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825"/>
  <workbookPr defaultThemeVersion="166925"/>
  <mc:AlternateContent xmlns:mc="http://schemas.openxmlformats.org/markup-compatibility/2006">
    <mc:Choice Requires="x15">
      <x15ac:absPath xmlns:x15ac="http://schemas.microsoft.com/office/spreadsheetml/2010/11/ac" url="C:\Users\kmilo\OneDrive\Escritorio\ANEXOS EXCEL\"/>
    </mc:Choice>
  </mc:AlternateContent>
  <xr:revisionPtr revIDLastSave="0" documentId="8_{971C6731-F81B-4A5B-818C-B1E3727D25F0}" xr6:coauthVersionLast="47" xr6:coauthVersionMax="47" xr10:uidLastSave="{00000000-0000-0000-0000-000000000000}"/>
  <bookViews>
    <workbookView xWindow="-108" yWindow="-108" windowWidth="23256" windowHeight="12576" firstSheet="2" activeTab="2" xr2:uid="{9E1A6490-EB5C-412E-87C7-A7858E8B840F}"/>
  </bookViews>
  <sheets>
    <sheet name="REFERENTES" sheetId="4" r:id="rId1"/>
    <sheet name="NORMAS" sheetId="3" r:id="rId2"/>
    <sheet name="REVISIÓN BIBLIOGRÁFICA" sheetId="2" r:id="rId3"/>
  </sheets>
  <externalReferences>
    <externalReference r:id="rId4"/>
  </externalReferenc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<sst xmlns="http://schemas.openxmlformats.org/spreadsheetml/2006/main" count="220" uniqueCount="211">
  <si>
    <t>CÓDIGO</t>
  </si>
  <si>
    <t>CIUDAD REFERENTE</t>
  </si>
  <si>
    <t>CONTINENTE</t>
  </si>
  <si>
    <t>ESTRATEGIA APLICADA</t>
  </si>
  <si>
    <t>OBJETIVOS</t>
  </si>
  <si>
    <t>POLÍTICAS/MEDIOS</t>
  </si>
  <si>
    <t>ADAPTACIÓN AL PROYECTO</t>
  </si>
  <si>
    <t>BARCELONA</t>
  </si>
  <si>
    <t>EUROPA</t>
  </si>
  <si>
    <t>SUPERCUADRAS</t>
  </si>
  <si>
    <t>En esta estrategia de infraestructura verde se busca aumentar el espacio público disponible y disminuir la contaminación del aire por combustibles fósiles por medio de la utilización de la infraestructura disponible y su renovación</t>
  </si>
  <si>
    <t>Cada supercuadra está compuesta por 9 manzanas de la trama urbana de Barcelona, se clasificaron sus calles interiores y perimetrales, en las interiores se dispuso la mayor parte del ancho de la vía con fines peatonales, para ciclorutas, zonas comerciales, de juegos y zonas verdes, y una baja circulación automotriz; mientras que en las calles perimetrales se mantuvieron las características de la vía</t>
  </si>
  <si>
    <t>Adopción de estrategias de naturalización de infraestructura gris en infraestructura verde en zonas con bajo índice de espacio público en tratamiento de consolidación</t>
  </si>
  <si>
    <t>MEDELLÍN</t>
  </si>
  <si>
    <t>LATINOAMÉRICA</t>
  </si>
  <si>
    <t>APROPIACIÓN CULTURAL DE ENTORNO NATURAL "PUEBLITO PAISA"</t>
  </si>
  <si>
    <t>En el Cerro Nutibara se buscaba crear un punto atractivo en un ambiente natural que conmemorara la esencia de un pueblo tradicional antioqueño</t>
  </si>
  <si>
    <t>Se construyó en la cima del Cerro Nutibara en el centro de Medellín con materiales reutilizados una representación de un parque de un pueblo tradicional antioqueño, se realizó el mejoramiento ambiental y paisajístico del entorno natural y de los senderos ecológicos de acceso, se dispone de actividades culturales, infraestructura para turismo y cuenta con un régimen de protección especial de carácter cultural y ambiental, ya que es un lugar de interés general</t>
  </si>
  <si>
    <t>Adopción de estrategias de cuidado compartido Estado-comunidad de áreas de protección urbana como cerros, bosques y humedales en los cuales exista uno o varios grupos de población que ejerza activamente su derecho político con el territorio con fines públicos ambientales y socioculturales</t>
  </si>
  <si>
    <t>SINGAPUR</t>
  </si>
  <si>
    <t>ASIA</t>
  </si>
  <si>
    <t>NEWTOWNS</t>
  </si>
  <si>
    <t>Con la implementación de los Newtowns en Singapur se buscaba aumentar la cantidad de centralidades en la ciudad, lo que permitiría el máximo aprovechamiento de todo el territorio y del transporte público, así como evita largos desplazamientos e injusticias espaciales</t>
  </si>
  <si>
    <t>Singapur se caracteriza por sus políticas de aprovechamiento del suelo ligado al cuidado de sus ecosistemas, los Newtowns se consolidan como estrategias de descentralización, tienen estándares de habitabilidad mínimos, incluyen infraestructura verde, conexión a áreas verdes locales y metropolitanas, requiere la construcción de equipamientos, garantiza el transporte público y su construcción o reglamentación puede tener iniciativas privadas</t>
  </si>
  <si>
    <t>Adopción de nuevas figuras urbanas y aplicación de instrumentos urbanísticos que permitan la creación de nuevos centros en la localidad, conectados con espacio público, transporte público y con servcios ambientales a su disposición</t>
  </si>
  <si>
    <t>NORMA</t>
  </si>
  <si>
    <t>FECHA DE EXPEDICIÓN</t>
  </si>
  <si>
    <t>APARTADO</t>
  </si>
  <si>
    <t>TÍTULO/CAPÍTULO</t>
  </si>
  <si>
    <t>ASUNTO</t>
  </si>
  <si>
    <t>PALABRAS CLAVE</t>
  </si>
  <si>
    <t>EFECTO EN EL PROYECTO</t>
  </si>
  <si>
    <t>Constitución Política de Colombia</t>
  </si>
  <si>
    <t>Artículo 8</t>
  </si>
  <si>
    <t>De los derechos fundamentales</t>
  </si>
  <si>
    <t>Obligación compartida entre las personas y el Estado de proteger las riquezas culturales y naturales de Colombia</t>
  </si>
  <si>
    <t>Protección medioambiental</t>
  </si>
  <si>
    <t>Reconoce la importancia del cuidado del medio ambiente por parte de la humanidad como conjunto, y de la disposición de instituciones y personas en una labor conjunta de su protección paralela al disfrute de sus riquezas y servicios</t>
  </si>
  <si>
    <t>Artículo 79</t>
  </si>
  <si>
    <t>De los derechos colectivos y del medio ambiente</t>
  </si>
  <si>
    <t>Derecho de todas las personas de gozar de un ambiente sano y la garantía que se debe dar a la comunidad de participar en decisiones que puedan afectarle</t>
  </si>
  <si>
    <t>Participación ciudadana</t>
  </si>
  <si>
    <t>Resalta el valor político de las comunidades sobre sus territorios y como actores fundamentales en el cuidado del territorio</t>
  </si>
  <si>
    <t>Artículo 80</t>
  </si>
  <si>
    <t>Obligación del Estado de planificar el manejo y aprovechamiento de los recursos naturales para garantizar su desarrollo sostenible, su conservación, restauración o sustitución</t>
  </si>
  <si>
    <t>Planificación territorial</t>
  </si>
  <si>
    <t>Revela el poder y la obligación de las instituciones públicas de trazar una ruta de los usos y actividades humanas sobre el territorio en el largo plazo de forma responsable con el medio ambiente y las futuras generaciones</t>
  </si>
  <si>
    <t>Artículo 82</t>
  </si>
  <si>
    <t>Deber del Estado de velar por la protección de la integridad del espacio público y por su destinación al uso común, el cual prevalece sobre el interés particular</t>
  </si>
  <si>
    <t>Protección del espacio público</t>
  </si>
  <si>
    <t xml:space="preserve">Exalta la vocación de uso común del espacio público, así como la obligación del Estado de su </t>
  </si>
  <si>
    <t>Ley 9</t>
  </si>
  <si>
    <t>Artículo 5</t>
  </si>
  <si>
    <t>Ley de reforma urbana</t>
  </si>
  <si>
    <t>Definición del espacio público como conjunto de inmuebles públicos y los elementos arquitectónicos y naturales de los inmuebles privados destinados a las necesidades humanas en sus hábitats</t>
  </si>
  <si>
    <t>Necesidades humanas</t>
  </si>
  <si>
    <t>Expone la situación humana y sus condiciones frente a la infraestructura disponible para la satisfacción de sus necesidades con el fin de propender su calidad</t>
  </si>
  <si>
    <t>Ley 154</t>
  </si>
  <si>
    <t>Artículo 3
h</t>
  </si>
  <si>
    <t>Ley orgánica del Plan de desarrollo</t>
  </si>
  <si>
    <t>Principio general de sustentabilidad ambiental para que las autoridades nacionales, regionales y territoriales de planeación adopten un modelo de desarrollo en armonía con el medio natural y sus beneficios ambientales que garanticen oferta ambiental a generaciones actuales y futuras</t>
  </si>
  <si>
    <t>Sustentabilidad ambiental</t>
  </si>
  <si>
    <t>Dispone las diferentes figuras e instituciones de orden público y territorial en una labor a largo plazo que permita a la especie suplir las necesidades y cuidar el ambiente como un esquema fundamental de ejercicio y acción humana sobre el territorio</t>
  </si>
  <si>
    <t>Ley 388</t>
  </si>
  <si>
    <t>Artículo 114
1,2,3</t>
  </si>
  <si>
    <t>Ley de desarrollo territorial</t>
  </si>
  <si>
    <t>Determina que las acciones urbanas integrales se desarrollarán bajo la figura de macroproyectos y que se realizarán de forma coordinada entre instancias públicas y privadas por medio de concertaciones, la garantía de plusvalías y la distribución equitativa de las cargas y los beneficios en la formulación y en nuevo el panorama</t>
  </si>
  <si>
    <t>Macroproyectos</t>
  </si>
  <si>
    <t>Nombra qué tipo de proyecto se puede formular según la escala de su impacto, así como determina condiciones de equidad desde su formulación</t>
  </si>
  <si>
    <t>Ley 768</t>
  </si>
  <si>
    <t>Objetivos específicos</t>
  </si>
  <si>
    <t>Lineamientos ambientales para la Gestión urbana</t>
  </si>
  <si>
    <t>Los objetivos específicos apuntan a mantener el manejo sostenible de las áreas urbanas por medio de la investigación de las características particulares y su aprovechamiento en políticas sectoriales, coordinación interinstitucional y participación de la diversidad ciudadana</t>
  </si>
  <si>
    <t>Coordinación interinstitucional</t>
  </si>
  <si>
    <t>Permite superar barreras institucionales para la consecución de un proyecto urbano de carácter macro, así como garantiza la distribución equitativa de carfas y beneficios desde la formulación</t>
  </si>
  <si>
    <t>Decreto 1077</t>
  </si>
  <si>
    <t>Capítulo 2</t>
  </si>
  <si>
    <t>Decreto único reglamentario del Sector Vivienda, Ciudad y Territorio</t>
  </si>
  <si>
    <t>Definición de funcionamiento jurídico y político del territorio urbano y rural, así como de los instrumentos para su manejo. Define el espacio público como elemento estructural del POT, prioriza su administración, manejo y protección</t>
  </si>
  <si>
    <t>Espacio público estructurador del POT</t>
  </si>
  <si>
    <t>Dirige los esfuerzos del trabajo hacia el espacio público como indicador en el diagnóstico de calidad de vida y como elemento mitigador del riesgo</t>
  </si>
  <si>
    <t>Decreto 1076</t>
  </si>
  <si>
    <t>Sección 12</t>
  </si>
  <si>
    <t>Decreto único reglamentario del Sector Ambiente y Desarrollo sostenible</t>
  </si>
  <si>
    <t>En el cual se emite una clasificación de los humedales del Distrito capital de Bogotá como ecosistemas de importancia internacional bajo un régimen de protección especial</t>
  </si>
  <si>
    <t>Protección especial de humedales</t>
  </si>
  <si>
    <t>Destaca las propiedades de los humedales del distrito de Bogotá como ecosistemas con un manejo especial</t>
  </si>
  <si>
    <t>Sección 2 Categorías de áreas protegidas Artículo  2.2.2.1.2.1.
e</t>
  </si>
  <si>
    <t xml:space="preserve">Define las condiciones de los Distritos de conservación de suelos como espacios geográficos con ecosistemas estratégicos cuya composición ha sido modificada pero aportan esencialmente con la generación de bienes y servicios ambientales </t>
  </si>
  <si>
    <t>Distrito de conservación de suelos</t>
  </si>
  <si>
    <t>Nombra qué figura de protección del territorio es aplicable al área de estudio según sus condiciones, valores y fortalezas</t>
  </si>
  <si>
    <t>CONPES 2808</t>
  </si>
  <si>
    <t>IV
A, B Y C</t>
  </si>
  <si>
    <t>Ciudades y ciudadanía</t>
  </si>
  <si>
    <t>Por medio del cual el se crea un compromiso integral con las ciudades y el desarrollo de proyectos y macroproyectos desde instancias nacionales, así como el apoyo a la gestión urbana, fortalecimiento de la capacidad administrativa y de planeación urbana y financiación.</t>
  </si>
  <si>
    <t>Financiación</t>
  </si>
  <si>
    <t>Guía proyectos en calidad de macroproyectos a las instancias nacionales con el apoyo y el compromiso de instituciones estatales de los entes territoriales</t>
  </si>
  <si>
    <t>CONPES 3604</t>
  </si>
  <si>
    <t>V. Objetivos</t>
  </si>
  <si>
    <t>Lineamientos para la consolidación de la Política de Mejoramiento Integral de Barrios MIB</t>
  </si>
  <si>
    <t>Los objetivos promueven el Mejoramiento integral de barrios y su gestión especialmente en zonas de riesgo y asentamientos precarios, de convierten en poblaciones y zonas objeto</t>
  </si>
  <si>
    <t>Asentamientos precarios en riesgo</t>
  </si>
  <si>
    <t>Prioriza poblaciones en condiciones de vulnerabilidad por condiciones externas como riesgo para la ejecución de planes, programas y proyectos que generen un mejoramiento de condiciones de forma integral en la infraestructura urbana</t>
  </si>
  <si>
    <t>CONPES 3718</t>
  </si>
  <si>
    <t>VI. Estrategias</t>
  </si>
  <si>
    <t>Política nacional de Espacio público</t>
  </si>
  <si>
    <t xml:space="preserve">A través de las cuales se busca promover el espacio público como factor clave en proyectos urbanos relacionados con el mejoramiento del hábitat como el mejoramiento de barrios y la renovación urbana, asimismo, como componente estratégico articulador del ordenamiento territorial </t>
  </si>
  <si>
    <t>Espacio público articulador del ordenamiento territorial</t>
  </si>
  <si>
    <t>Otorga al espacio público la capacidad teórica de conectar los individuos y ciudadanos con el territorio urbano y las extensiones rurales por medio del espacio público</t>
  </si>
  <si>
    <t>AÑO</t>
  </si>
  <si>
    <t>TÍTULO</t>
  </si>
  <si>
    <t>TIPO DE INVESTIGACIÓN</t>
  </si>
  <si>
    <t>AUTORES, CITA APA</t>
  </si>
  <si>
    <t>RESUMEN</t>
  </si>
  <si>
    <t>METODOLOGÍA</t>
  </si>
  <si>
    <t>INSTRUMENTOS</t>
  </si>
  <si>
    <t>PRINCIPALES RESULTADOS</t>
  </si>
  <si>
    <t>APORTES Y CONCLUSIONES</t>
  </si>
  <si>
    <t xml:space="preserve"> El proceso de urbanización en los municipios de la Sabana de Bogotá</t>
  </si>
  <si>
    <t>Integración Bogotá-Cundinamarca, Modelo económico, Libre entrada de empresas, Urbanización.</t>
  </si>
  <si>
    <t>Artículo científico de resultados</t>
  </si>
  <si>
    <r>
      <t>Herrera, Ó. J. M. (2015). El proceso de urbanización en los municipios de la Sabana de Bogotá∗. </t>
    </r>
    <r>
      <rPr>
        <i/>
        <sz val="10"/>
        <color rgb="FF222222"/>
        <rFont val="Arial"/>
        <family val="2"/>
      </rPr>
      <t>Ánfora: Revista Científica de la Universidad Autónoma de Manizales</t>
    </r>
    <r>
      <rPr>
        <sz val="10"/>
        <color rgb="FF222222"/>
        <rFont val="Arial"/>
        <family val="2"/>
      </rPr>
      <t>, </t>
    </r>
    <r>
      <rPr>
        <i/>
        <sz val="10"/>
        <color rgb="FF222222"/>
        <rFont val="Arial"/>
        <family val="2"/>
      </rPr>
      <t>22</t>
    </r>
    <r>
      <rPr>
        <sz val="10"/>
        <color rgb="FF222222"/>
        <rFont val="Arial"/>
        <family val="2"/>
      </rPr>
      <t>(38), 85-111.</t>
    </r>
  </si>
  <si>
    <t>El proyecto tiene como objetivo explicar los cambios que ha generado el proceso de urbanización en seis municipios de la Sabana de Bogotá e identificar aquellos territorios con alta densidad o concentración de Vivienda de Interés Social -VIS- y de estratos medios y altos no VIS.</t>
  </si>
  <si>
    <t>Se combinó el método cualitativo y cuantitativo a partir de observaciones y experiencias de los actores especializados y no especializados en el tema. Se analizó y presentó, de manera descriptiva, el fenómeno de urbanización en los seis municipios cercanos a la Sabana de Bogotá.</t>
  </si>
  <si>
    <t xml:space="preserve">Talleres comunitarios con poblaciones de los municipios de Cajicá y Mosquera, recopilación de datos de impuestos prediales en la Sabana, de construcción en los municipios y análisis de precios de vivienda. </t>
  </si>
  <si>
    <t>El proceso de urbanización cambió el entorno, la calidad y el estilo de vida de los habitantes; se evidenció, que en gran medida, lo rural pasó a ser urbano. Se encontró que los municipios Chía y Cajicá presentan un incremento en la urbanización de estrato medio – alto o NO VIS, mientras que los municipios de Mosquera y Madrid presentan un
crecimiento de la vivienda de interés social. El proceso se traduce en precios altos que afectan las familias de bajos ingresos.</t>
  </si>
  <si>
    <t>La urbanización en los municipios de la Sabana de Bogotá, además de transformar el territorio y cambiar la calidad de vida de los habitantes, ha fomentado la vivienda de estrato alto en los municipios de la Sabana centro y de occidente por la falta de terreno urbanizable en Bogotá. Aunque han aumentado los ingresos fiscales por concepto de impuesto predial unificado y de industria y comercio, los municipios han heredado los problemas de la ciudad.</t>
  </si>
  <si>
    <t xml:space="preserve"> Infraestructura verde urbana</t>
  </si>
  <si>
    <t>Salud y bienestar, capital natural, flujo de beneficios, infraestructura verde multiescala</t>
  </si>
  <si>
    <t>Artículo de revisión bibliográfica</t>
  </si>
  <si>
    <t>de Lucio, J. V. (2008). Infraestructura verde urbana. Universidad de Alcalá.</t>
  </si>
  <si>
    <t xml:space="preserve">El objetivo de  de Lucio es crear un contexto actual de las ciudades por medio de un breve recuento histórico de las ciudades, la urbanización en los últimos siglos y sus efectos en el comportamiento, la forma de habitar y la salud del ser humano y del medio ambiente en el presente y presuntamente en un escenario futuro. Asimismo, busca incorporar el concepto de infraestructura verde como fundamental en el proceso de urbanización futura, así como en la modificación y mejoramiento de las condiciones actuales de las ciudades y habitantes urbanos. </t>
  </si>
  <si>
    <t xml:space="preserve">Revisión documental de diseño bibliográfico, el alcance es descriptivo no experimental, busca correlacionar conceptos clave en un análisis de necesidades actuales de las ciudades, con la infraestructura verde como solución transversal </t>
  </si>
  <si>
    <t>Recopilación documental, lectura, análisis</t>
  </si>
  <si>
    <t xml:space="preserve">Clasificación de bienes y servicios de los ecosistemas urbanos; ejemplos de infraestructura verde urbana, nueve principios de la infraestructura verde urbana, cinco claves del éxito de una herramienta de construcción de infraestructura verde </t>
  </si>
  <si>
    <t>de Lucio aporta, datos preliminares sobre las problemáticas y necesidades de las ciudades en la actualidad con una visión histórica, así como una posible solución por medio de la infraestructura verde, de la cual expone su concepto e importancia, pero también da herramientas para su ejecución, clasificación y mantenimiento.</t>
  </si>
  <si>
    <t>Infraestructura verde, servicios ecosistémicos y sus aportes para enfrentar el cambio climático en ciudades: el caso del corredor ribereño del río Mapocho en Santiago de Chile</t>
  </si>
  <si>
    <t>Sistemas urbano-ecológicos, mitigación frente al cambio climático, resiliencia</t>
  </si>
  <si>
    <t>Vásquez, A. E. (2016). Infraestructura verde, servicios ecosistémicos y sus aportes para enfrentar el cambio climático en ciudades: el caso del corredor ribereño del río Mapocho en Santiago de Chile. Revista de Geografía Norte Grande, (63), 63-86.</t>
  </si>
  <si>
    <t>El trabajo busca sustentar la importancia de corredor ribereño del río Mapocho para la provisión de servicios ecosistémicos y adaptación de la ciudad de Santiago de Chile frente al cambio climático, el proyecto, por un lado, aporta a la disciplina de la planificación urbana mediante el uso de un análisis cuantitativo de los beneficios, el valor y la evaluación de los servicios ecosistémicos del corredor ribereño en Santiago, por otro lado, se sustenta la hipótesis que busca comprobar la alta importancia del corredor del río Mapocho en la mitigación de los efectos del cambio climático como inundaciones e islas de calor.</t>
  </si>
  <si>
    <t>Revisión de componentes teóricos en su fase científico - técnica como base para el estudio de caso, dentro de estos se encuentran los servicios ecosistémicos, la infraestructura verde y factores de mitigación y adaptación frente al cambio climático. En el estudio de caso se seleccionan tres servicios ecosistémicos en un área determinada y su posterior análisis.</t>
  </si>
  <si>
    <t>Análisis de registradores estacionarios de temperaturas en diferentes momentos del día y del año; se utilizaron sistemas de información geográficos para identificar áreas verdes y su mitigación frente a inundaciones; se analizaron vías adyacentes al corredor ribereño, lugar donde se aplicaron 753 encuestas.</t>
  </si>
  <si>
    <t>Se demostró el impacto de la infraestructura verde y sus servicios ecosistémicos en la temperatura de las áreas analizadas, se definieron las áreas de alta importancia ambiental que brindaban beneficios de mitigación frente al cambio climático y se demostró la necesidad de aumentar la disponibilidad de rutas para medios de transporte alternativos</t>
  </si>
  <si>
    <t>Se concluye que obras de alto impacto en el flujo del río Mapocho y su área de influencia ambiental no deben tener fines como la canalización pues aumenta el efecto isla de calor y disminuye la adaptabilidad de la ciudad de Santiago de Chile frente al cambio climático. Se propone como obra de alto impacto la creación de un corredor verde multifuncional que permita la provisión de servicios ecosistémicos de la infraestructura urbana, así como provea de espacios de integración ciudadana y movilidad sostenible.</t>
  </si>
  <si>
    <t>Crecimiento urbano, pobreza y medio ambiente en Bogotá: los efectos socio ambientales en tres humedales.</t>
  </si>
  <si>
    <t>Crecimiento urbano, pobreza, medio ambiente, Bogotá, Humedales</t>
  </si>
  <si>
    <r>
      <t>Preciado, J. (2008). Crecimiento urbano, pobreza y medio ambiente en Bogotá: los efectos socio ambientales en tres humedales. </t>
    </r>
    <r>
      <rPr>
        <i/>
        <sz val="10"/>
        <color rgb="FF222222"/>
        <rFont val="Arial"/>
        <family val="2"/>
      </rPr>
      <t>VII seminario nacional de investigación Urbano-Regional. Diversidad y desigualdad en los territorios contemporáneos</t>
    </r>
    <r>
      <rPr>
        <sz val="10"/>
        <color rgb="FF222222"/>
        <rFont val="Arial"/>
        <family val="2"/>
      </rPr>
      <t>.</t>
    </r>
  </si>
  <si>
    <t>El objetivo es analizar de qué manera temas estructurales como violencia, escasez de suelo urbano, intereses económicos y políticos se articulan con las políticas públicas sobre planteamiento urbano y de qué forma estos factores inciden en que muchas personas ocupen espacios públicos o se asienten en zonas de fragilidad ambiental o con características de riesgos</t>
  </si>
  <si>
    <t>Se escogieron sectores por localidad que ofrecen una dinámica compleja en términos de ocupación del espacio, particularmente de aquellos escenarios que ambientalmente se encuentran en un alto grado de vulnerabilidad. Desde una perspectiva conceptual, esta investigación se basa en un enfoque de tipo etnográfico, es decir, con un mayor énfasis en lo cualitativo. De esta forma, se ofrece una especial relevancia a las construcciones simbólicas cotidianas que los individuos le dan al tema de la pobreza, del crecimiento de sus zonas urbanas, el medio ambiente y su relación con el contexto general de la ciudad.</t>
  </si>
  <si>
    <t>Análisis de cifras de vivienda ilegal en Bogotá, crecimiento de viviendas por localidad, distribución de áreas de origen ilegal y su relación con  zonas de afectación de los humedales El burro, Juan amarillo, Techo, la Vaca y Jaboque.</t>
  </si>
  <si>
    <t xml:space="preserve">Se descubre un patrón en el modelo de ocupación y urbanización informal, las áreas de importancia ecológica que rodean los humedales como bosques y pastos, por efectos del crecimiento de la población urbana en la segunda parte del siglo XX, sufrieron una transformación de suelos y cambio de usos, las poblaciones que se asentaron, generalmente de bajos recursos económicos, ejercían fuertes presiones ambientales en recursos como el agua y la madera de los humedales, causando su degradación. asimismo su ubicación y las nuevas condiciones del ecosistema los hizo vulnerables ante el riesgo. Los factores de riesgo se crean también después de la construcción de obras de infraestructura gris sobre los ecosistemas. </t>
  </si>
  <si>
    <t>La pobreza, la planificación urbana y el medio ambiente, son los factores clave que se asumen como un reto en el futuro de las ciudades y del país, la ciudad de Bogotá es la sexta ciudad más grande de Latinoamérica y los temas sociales asociados a la planificación, la expansión urbana y el riesgo, si bien el bajo interés que se ha tenido sobre los ecosistemas en el pasado y el presente de la urbanización bogotana, su debida atención puede ser la clave para desenvolver estrategias locales de planificación y sus efectos en diferentes dimensiones.</t>
  </si>
  <si>
    <t>El Distrito Capital de Bogotá y su apuesta de integración regional en el marco de la Bogotá Humana.</t>
  </si>
  <si>
    <t>Integración, red, centralidades subregionales, conurbación</t>
  </si>
  <si>
    <t>Artículo científico de resultados de institución pública</t>
  </si>
  <si>
    <r>
      <t>Alcaldía Mayor de Bogotá. (2014). El Distrito Capital de Bogotá y su apuesta de integración regional en el marco de la Bogotá Humana. </t>
    </r>
    <r>
      <rPr>
        <i/>
        <sz val="10"/>
        <color rgb="FF222222"/>
        <rFont val="Arial"/>
        <family val="2"/>
      </rPr>
      <t>Recuperado de internet en</t>
    </r>
    <r>
      <rPr>
        <sz val="10"/>
        <color rgb="FF222222"/>
        <rFont val="Arial"/>
        <family val="2"/>
      </rPr>
      <t>, </t>
    </r>
    <r>
      <rPr>
        <i/>
        <sz val="10"/>
        <color rgb="FF222222"/>
        <rFont val="Arial"/>
        <family val="2"/>
      </rPr>
      <t>12</t>
    </r>
    <r>
      <rPr>
        <sz val="10"/>
        <color rgb="FF222222"/>
        <rFont val="Arial"/>
        <family val="2"/>
      </rPr>
      <t>, 10-17.</t>
    </r>
  </si>
  <si>
    <t>El objetivo de la publicación es la creación del marco teórico, conceptual y contextual de Bogotá y sus conexiones externas en la región por medio del análisis de diferentes tipos de infraestructura, características del entorno físico e institucional.</t>
  </si>
  <si>
    <t>Se realiza a partir de una metodología deductiva por medio de un análisis cartográfico  multiescalar e interdisciplinario de la ciudad y la región, se enfoca en el tiempo y en el crecimiento a largo plazo como factor determinante en las relaciones espaciales de las ciudades de la región entre sí y fenómenos como la conurbación.</t>
  </si>
  <si>
    <t>Análisis de relaciones espaciales históricas y actuales de Bogotá con la región por medio de sistemas de información geográficos</t>
  </si>
  <si>
    <t>Fortalecimiento de etrategias de integración regional en el Plan de Ordenamiento Territorial y en el Plan distrital de desarrollo, así como aplicación del enfoque multiescalar de la integración del distrito con la región por medio de los ecosistemas estratégicos como los páramos con la ayuda de figuras institucionales en el territorio y su gobernanza</t>
  </si>
  <si>
    <t xml:space="preserve">Se concluye una necesidad en promover la desconcentración de la población y de las actividades económicas en el territorio, para lo cual se busca la consolidación de una red de centralidades subregionales y ciudades compactas. Se propone un esquema de gobernanza territorial no solo al interior del núcleo urbano que irradie bien-estar en la red de territorios que conforman la región. </t>
  </si>
  <si>
    <t>Del medio ambiente al espacio público. Precisiones conceptuales.</t>
  </si>
  <si>
    <t>Conceptos urbanos, espacio intermedio, espacio público, intersticio.</t>
  </si>
  <si>
    <t>Rojas, R. A. V. (2007). Del medio ambiente al espacio público. Precisiones conceptuales. Theoria, 16(1), 63-76.</t>
  </si>
  <si>
    <t>Se busca contextualizar y conceptualizar el espacio público como un lugar de intersticio, un espacio intermedio que promueva una visión contemporánea del paisaje urbano, se busca generar un redimensionamiento del espacio público como esfera de la vida en la escala de la ciudad, al interior de un conjunto ordenado de conceptos y nociones tomados de la ecología urbana y del urbanismo.</t>
  </si>
  <si>
    <t xml:space="preserve">Se utiliza un método deductivo, que va de lo general a lo particular, en el caso del espacio público y su relación con la ecología, se parte del concepto de biósfera, medio ambiente, ecosistema y nicho ecológico, posteriormente se habla de la ecología urbana como medio y finalmente se conceptualiza al espacio público como lugar de instersticio habitable por los ciudadanos dentro de las urbes como parte de la biósfera. </t>
  </si>
  <si>
    <t>Análisis del concepto de espacio público en relación con perspectivas del espacio como entorno natural, como integrante de la biósfera, como contenedor de vida incluso dentro de los entornos urbanos</t>
  </si>
  <si>
    <t>Propone una nueva conceptualización del espacio público para la época conteporánea que se adapta a las necesidades actuales de los habitantes, de las ciudades y de la humanidad en relación a sus hábitats y los nuevos retos a los que se enfrenta como el cambio climático.</t>
  </si>
  <si>
    <t>A modo de conclusión, propone una transformación integral en los roles de los arquitectos, los urbanistas y todas las demás profesiones en torno a la discusión del cambio climático, plantea que se debe tener una inversión pública generalizada en el corto plazo para lograr la sobrevivencia de la especie humana.</t>
  </si>
  <si>
    <t>Servicios ecosistémicos urbanos en Latinoamérica. Oportunidades para el desarrollo urbano sostenible, la acción climática y la gestión de la biodiversidad urbana</t>
  </si>
  <si>
    <t>Desarrollo sostenible, servcios ecosistémicos, valoración, Latinoamérica</t>
  </si>
  <si>
    <t>Inostroza, L., Garay, H., &amp; Andrade, G. (2020). Servicios ecosistémicos urbanos en Latinoamérica. Oportunidades para el desarrollo urbano sostenible, la acción climática y la gestión de la biodiversidad urbana.</t>
  </si>
  <si>
    <t xml:space="preserve">El documento busca iniciar la reflexión sobre la relevancia y el rol de los servicios ecosistémicos urbanos en Latinoamérica, la necesidad de esta discusión nace de la concentración urbana de la población en la región ya que se proyecta que para 2030, la población urbana en Latinoamérica superará el 80 %, además, las condiciones de habitabilidad de las ciudades latinoamericanas actualmente tienen problemas grandes en relación con la equidad espacial, el desarrollo informal, el riesgo y el impacto de la urbanización en la biodiversidad. </t>
  </si>
  <si>
    <t>El método es deductivo, se hace el análisis de caso de la urbanización en la región latinoamericana con sus implicaciones medioambientales, sociales y espaciales, mediante conceptos clave como desarrollo informal y equidad. A continuación se habla de los beneficios generales que tienen los ecosistemas y los servicios que provee en los entornos urbanos de forma teórica y técnica, finalmente se hacen recomendaciones para los procesos de ordenamiento territorial de la región a partir de los análisis y acotaciones teóricas previas</t>
  </si>
  <si>
    <t>Recopilación y análisis de publicaciones e investigaciones de organismos internacionales, autores locales y gobiernos, a partir de la cual se realizarán las recomendaciones finales</t>
  </si>
  <si>
    <t>El resultado principal de la publicación es una serie de recomendaciones dadas a gobiernos, instituciones relativas al ordenamiento y la planificación territorial, los investigadores y al lector para valorar los servicios ecosistémicos urbanos en Latinoamérica como un medio de transformación espacial, de equidad y como herramienta fundamental de las ciudades frente al cambio climático</t>
  </si>
  <si>
    <t xml:space="preserve">En el presente y en el futuro se deben incluir en las acciones legislativas, investigativas y cotidianas por medio del lenguaje a los servicios ecosistémicos en Latinoamérica, ya que es una región con cualidades físicas particulares y ecosistémicas únicos que enfrentan riesgos como la urbanización acelerada y con baja planificación. </t>
  </si>
  <si>
    <t>Análisis de las dinámicas territoriales de la localidad de Suba entre 1990 y 2021 como perspectiva clave para el ordenamiento territorial</t>
  </si>
  <si>
    <t>Ordenamiento territorial, tratamiento, crecimiento urbano, Suba, prospectiva territorial, morfología urbana</t>
  </si>
  <si>
    <t>Trabajo de diplomado en metodologías aplicadas en ordenamiento territorial</t>
  </si>
  <si>
    <t>PALACIOS ÁLVAREZ, M. Á. (2022). ANALISIS DE LAS DINÁMICAS TERRITORIALES DE LA LOCALIDAD DE SUBA ENTRE 1990 Y 2021 COMO PERSPECTIVA CLAVE PARA EL ORDENAMIENTO TERRITORIAL.</t>
  </si>
  <si>
    <t>El estudio pretende estudiar las dinámicas territoriales de la localidad de Suba entre el año 1990 y 2021, teniendo como objetivo explicar los factores socioespaciales que han influido en el crecimiento de la localidad o han estado relacionados con una serie de dinámicas territoriales presentes. También se describen los elementos de la morfología urbana en función de la distribución de los subsistemas del ordenamiento local, lo que nos permite conocer ampliamente el estado actual del territorio y analizar desde una visión integral cada aspecto que compone la morfología urbana de la Suba o esta directa o indirectamente relacionado con su distribución y organización espacial</t>
  </si>
  <si>
    <t>La investigación se desarrolla bajo un enfoque mixto, teniendo en cuenta que se utilizará como insumo la información cuantitativa como área urbana construida, datos demográficos, entre otras variables; También se describe y explica las dinámicas territoriales de la localidad de Suba – Bogotá, para alcanzar el objetivo propuesto. El trabajo se apoya del método inductivo, ya que se estudia una realidad específica para llegar a una premisa general; es decir partiendo del estudio y análisis del proceso de urbanización de la localidad de Suba en Bogotá, se llegará a una conocer el impacto de este crecimiento sobre todo el territorio que comprende la ciudad.</t>
  </si>
  <si>
    <t>Revisión de producción académica relacionada con el crecimiento urbanístico y su desarrollo, como también a través de la revisión del Plan de Ordenamiento Territorial vigente de Bogotá y estudios en relación a la investigación. Recopilación de información cartográfica de instituciones nacionales e imágenes satelitales en diferentes épocas y su análisis en el programa QGIS.</t>
  </si>
  <si>
    <t>Al fortalecerse los mecanismos de regulación considerando a los sectores del suelo urbano de desarrollo formal que ya utilizaron gran parte del potencial de aprovechamiento que les ha sido asignado según la normativa, puede significar una oportunidad para direccionar cambios de organización espacial y generar nuevas dinámicas en zonas en proceso de deterioro y desarticulación del tejido urbano.</t>
  </si>
  <si>
    <t>Suba representa un gran potencial ambiental en la ciudad, que indudablemente con el manejo adecuado garantiza una servicios ambientales, que impactan positivamente tanto local como regionalmente. En cuanto a su morfología urbana se encuentra emplazada en un área en su mayoría plana con dos regiones montañosas, donde se encuentran un gran valor medioambiental de la ciudad, encontrándose importantes especies de fauna y flora; pero que de cierto modo, están amenazados, si la demanda inmobiliaria logra cambios en los usos del suelo, pasando en este caso de ser de protección a expansión.</t>
  </si>
  <si>
    <t>Análisis y proyección de las coberturas vegetales mediante el uso de sensores remotos y Sistemas de Información Geográfica en la localidad de Suba, Bogotá-Colombia.</t>
  </si>
  <si>
    <t>Expansión urbana, clasificación de imágenes orientada a objetos, modelo de cambio de coberturas, métricas de paisaje</t>
  </si>
  <si>
    <t>Achicanoy, J., Robles, R. R., &amp; Gómez, J. S. (2018). Análisis y proyección de las coberturas vegetales mediante el uso de sensores remotos y Sistemas de Información Geográfica en la localidad de Suba, Bogotá-Colombia. Gestión y Ambiente, 21(1), 41-58.</t>
  </si>
  <si>
    <t>En este trabajo se desarrollaron lineamientos metodológicos mediante el uso de herramientas geográficas y teledetección para la detección de cambios, el modelamiento y proyección de la expansión urbana y el cambio de coberturas vegetales. Haciendo uso de imágenes satelitales y fotografías aéreas se realizó una clasificación orientada a objetos de coberturas en cuatro períodos de tiempo (1985, 1995, 2005, 2015) en la localidad de Suba (Bogotá, Colombia).</t>
  </si>
  <si>
    <t>Se evaluaron cuatro períodos de tiempo que corresponden a: i) 1985, ii) 1995, iii) 2005 y iv) 2015, por lo cual fue necesario adquirir fotografías aérease imágenes satelitales, posteriormente se preparaó la información gráfica para la clasificación efectiva de las coberturas y los objetos de la imagen, luego se realizó el análisis de la cobertura usando CA - Markov y luego se validaron los datos por medio de las variaciones de Kappa</t>
  </si>
  <si>
    <t>Valoración según índice de entropía de Shannon, aplicación de cadenas de Markov y validación por medio de variaciones de Kappa</t>
  </si>
  <si>
    <t>Los resultados muestran que las áreas urbanas aumentaron en un 432% y la cobertura de árboles y arbustos disminuyó en un 56% entre 1985 y 2015. El valor de entropía resultante fue de 0,92 para 2015, lo que demuestra una tendencia a la expansión urbana intensiva. El modelo de cambio de cobertura de la tierra por medio de las cadenas de Markov se utilizó para realizar proyecciones del cambio de cobertura a 2020 y fue validado con éxito usando las variaciones de Kappa. Los cambios proyectados evidencian una clara tendencia de disminución constante de coberturas vegetales, con incremento y densificación de las áreas urbanas.</t>
  </si>
  <si>
    <t>Los resultados indican que el crecimiento urbano seguirá tomando como fuente principal la cubierta forestal y las zonas de mosaicos de pastos y cultivos, y en un futuro podría tener un impacto innegable en los recursos naturales con los que cuenta el territorio, a menos que se establezca algún mecanismo de preservación.</t>
  </si>
  <si>
    <t>La infraestructura verde y su papel en el desarrollo regional aplicación a los ejes recreativos y culturales de resistencia y su área metropolitana. </t>
  </si>
  <si>
    <t>Corredores verdes, verde urbano, planificación territorial</t>
  </si>
  <si>
    <t>Valdés, P., &amp; Foulkes, M. D. (2016). La infraestructura verde y su papel en el desarrollo regional aplicación a los ejes recreativos y culturales de resistencia y su área metropolitana. Cuaderno urbano, 20(20), 0-0.</t>
  </si>
  <si>
    <t>El objetivo de la investigación fue definir los conceptos básicos de partida e identificar las iniciativas sobre la infraestructura verde, como elemento clave en la definición de un modelo territorial sustentable a nivel  regional, aplicándolo a la ciudad de Resistencia, ciudad capital y cabecera del AMGR. Se realiza una propuesta para los ejes verdes con funciones recreativas y culturales como elementos integrantes de la infraestructura verde del área en estudio.</t>
  </si>
  <si>
    <t>Metodológicamente se analizaron en el territorio de implantación las principales vías de conexión metropolitana y con el interior de la ciudad, aquellas cuyo rol y características posibilitarían su reconversión en ejes verdes, con funciones recreativas o culturales como elementos integrantes de la infraestructura verde.</t>
  </si>
  <si>
    <t>Se realizó la identificación de conectores interurbanos y conectores urbanos de alta importancia por medio de una identificación cartográfica e identificación espacial mediante fotografías</t>
  </si>
  <si>
    <t>Identificación de puntos neurálgicos, atrayentes de población, óptimos para incluir, por medio de la infraestructura verde, puntos de interés multifunción, asimismo, destinar recursos al transporte peatonal y de ciclistas con accesibilidad universal, corredores verdes y seguros, sitios de recreación, salud y deportes, equipamientos de educación y lugares de interés económico.</t>
  </si>
  <si>
    <t>El estudio permitió entender la importancia de considerar las zonas verdes como una red de espacios libres, espacios de continuidad, que conectan y dan acceso a diversos lugares, que forman una trama urbana permeable, donde existen encadenamientos de espacios, y que estos vayan armando una estructura urbana legible. Donde la movilidad, sea peatonal o vehicular, se plantee sin barreras ni desequilibrios; con ausencia de niveles marcados abruptamente y donde exista predominio de una superficie invariable sobre la cual desplazarse.</t>
  </si>
  <si>
    <t>Aprovechamiento económico de los parques vecinales, plazas y estacionamientos públicos en Bogotá DC </t>
  </si>
  <si>
    <t>Espacio público, asociaciones público - privadas, aprovechamiento, cohesión social</t>
  </si>
  <si>
    <t>Tesis de maestría en derecho del Estado con énfasis en derecho administrativo</t>
  </si>
  <si>
    <t>Bayona Chaparro, C. E. (2021). Aprovechamiento económico de los parques vecinales, plazas y estacionamientos públicos en Bogotá DC (Doctoral dissertation, Universidad Externado de Colombia).</t>
  </si>
  <si>
    <t xml:space="preserve">El proyecto tiene como objetivo la busqueda de un marco teórico y normativo que delimite y reglamente los bienes de uso público como agentes físicos urbanos de encuentro e integración social, aprovechamiento económico de las poblaciones, ejes de valorización espacial y ambiental. </t>
  </si>
  <si>
    <t>El documento se divide en tres capítulos con diferentes enfoques y perspectivas en torno a los mismos conceptos. En el capítulo I, se plantean teorías de uso del espacio público como dinamizador económico; en el capítulo II se analiza la normativa actual frente al comportamiento administrativo de los espacios públicosen el país; en el capítulo III, se plantean estrategias de mejoramiento y propuestas de aplicación generalizadas.</t>
  </si>
  <si>
    <t>Recopilación documental, de teorías económicas en torno al espacio público, análisis de normativa distrital, nacional y nociones teóricas. Análisis normativo en torno a convenios y contratos relativos al espacio público.</t>
  </si>
  <si>
    <t>Como resultado se expone una gran falencia en la normativa nacional y distrital en cuanto al manejo y la administración de los espacios públicos en términos de dinamismo económico y movilidad social.</t>
  </si>
  <si>
    <t>Con el propósito de garantizar un espacio público en óptimas condiciones, se requiere la inversión de recursos públicos, los cuales son insuficientes frente a la creciente demanda de nuevos y mejores espacios públicos y el sostenimiento de los ya existentes, y por tanto será necesario armonizar el aprovechamiento económico con el derecho al uso común, de tal manera que no se afecte el núcleo esencial de este derecho y que tampoco se desconozca principios constitucionales como la inalienabilidad, imprescriptibilidad e inembargabilidad de dichos bienes.  En este orden de ideas, el aprovechamiento económico del espacio público surge como una respuesta a ese déficit existente para lo cual será necesario reclasificar los instrumentos jurídicos de gestión de espacio público de acuerdo a la naturaleza jurídica y las particularidades de cada tipo de bienes que integran la categoría general de bienes de uso público, incluyendo dentro de las mismas los EPUV.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</si>
</sst>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font>
      <sz val="11"/>
      <color theme="1"/>
      <name val="Calibri"/>
      <family val="2"/>
      <scheme val="minor"/>
    </font>
    <font>
      <sz val="11"/>
      <color theme="1"/>
      <name val="Arial"/>
      <family val="2"/>
    </font>
    <font>
      <b/>
      <sz val="16"/>
      <color theme="1"/>
      <name val="Arial"/>
      <family val="2"/>
    </font>
    <font>
      <sz val="14"/>
      <color theme="1"/>
      <name val="Arial"/>
      <family val="2"/>
    </font>
    <font>
      <sz val="14"/>
      <color theme="1"/>
      <name val="Calibri"/>
      <family val="2"/>
      <scheme val="minor"/>
    </font>
    <font>
      <sz val="16"/>
      <color theme="1"/>
      <name val="Calibri"/>
      <family val="2"/>
      <scheme val="minor"/>
    </font>
    <font>
      <b/>
      <sz val="11"/>
      <color theme="1"/>
      <name val="Arial"/>
      <family val="2"/>
    </font>
    <font>
      <sz val="8"/>
      <color theme="1"/>
      <name val="Arial"/>
      <family val="2"/>
    </font>
    <font>
      <b/>
      <sz val="8"/>
      <color theme="1"/>
      <name val="Arial"/>
      <family val="2"/>
    </font>
    <font>
      <sz val="16"/>
      <color theme="1"/>
      <name val="Arial"/>
      <family val="2"/>
    </font>
    <font>
      <sz val="10"/>
      <color theme="1"/>
      <name val="Arial"/>
      <family val="2"/>
    </font>
    <font>
      <sz val="10"/>
      <color theme="1"/>
      <name val="Calibri"/>
      <family val="2"/>
      <scheme val="minor"/>
    </font>
    <font>
      <b/>
      <sz val="10"/>
      <color theme="1"/>
      <name val="Arial"/>
      <family val="2"/>
    </font>
    <font>
      <sz val="14"/>
      <name val="Calibri"/>
      <family val="2"/>
      <scheme val="minor"/>
    </font>
    <font>
      <sz val="10"/>
      <color rgb="FF222222"/>
      <name val="Arial"/>
      <family val="2"/>
    </font>
    <font>
      <i/>
      <sz val="10"/>
      <color rgb="FF222222"/>
      <name val="Arial"/>
      <family val="2"/>
    </font>
    <font>
      <b/>
      <sz val="10"/>
      <name val="Arial"/>
      <family val="2"/>
    </font>
    <font>
      <sz val="14"/>
      <name val="Arial"/>
      <family val="2"/>
    </font>
  </fonts>
  <fills count="4">
    <fill>
      <patternFill patternType="none"/>
    </fill>
    <fill>
      <patternFill patternType="gray125"/>
    </fill>
    <fill>
      <patternFill patternType="solid">
        <fgColor theme="9" tint="0.39997558519241921"/>
        <bgColor indexed="64"/>
      </patternFill>
    </fill>
    <fill>
      <patternFill patternType="solid">
        <fgColor theme="9" tint="0.7999816888943144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s>
  <cellStyleXfs count="1">
    <xf numFmtId="0" fontId="0" fillId="0" borderId="0"/>
  </cellStyleXfs>
  <cellXfs count="77">
    <xf numFmtId="0" fontId="0" fillId="0" borderId="0" xfId="0"/>
    <xf numFmtId="0" fontId="2" fillId="0" borderId="1" xfId="0" applyFont="1" applyBorder="1" applyAlignment="1">
      <alignment vertical="center"/>
    </xf>
    <xf numFmtId="0" fontId="2" fillId="0" borderId="1" xfId="0" applyFont="1" applyBorder="1" applyAlignment="1">
      <alignment horizontal="center" vertical="center"/>
    </xf>
    <xf numFmtId="0" fontId="3" fillId="0" borderId="1" xfId="0" applyFont="1" applyBorder="1" applyAlignment="1">
      <alignment vertical="center" wrapText="1"/>
    </xf>
    <xf numFmtId="0" fontId="1" fillId="0" borderId="1" xfId="0" applyFont="1" applyBorder="1" applyAlignment="1">
      <alignment vertical="center"/>
    </xf>
    <xf numFmtId="0" fontId="5" fillId="0" borderId="1" xfId="0" applyFont="1" applyBorder="1" applyAlignment="1">
      <alignment vertical="center"/>
    </xf>
    <xf numFmtId="0" fontId="6" fillId="3" borderId="3" xfId="0" applyFont="1" applyFill="1" applyBorder="1" applyAlignment="1">
      <alignment horizontal="center" vertical="center" wrapText="1"/>
    </xf>
    <xf numFmtId="0" fontId="6" fillId="3" borderId="3" xfId="0" applyFont="1" applyFill="1" applyBorder="1" applyAlignment="1">
      <alignment horizontal="center" vertical="center"/>
    </xf>
    <xf numFmtId="0" fontId="6" fillId="0" borderId="1" xfId="0" applyFont="1" applyBorder="1" applyAlignment="1">
      <alignment horizontal="center" vertical="center" wrapText="1"/>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6" fillId="0" borderId="4" xfId="0" applyFont="1" applyBorder="1" applyAlignment="1">
      <alignment horizontal="center" vertical="center" wrapText="1"/>
    </xf>
    <xf numFmtId="0" fontId="7" fillId="0" borderId="4" xfId="0" applyFont="1" applyBorder="1" applyAlignment="1">
      <alignment vertical="center" wrapText="1"/>
    </xf>
    <xf numFmtId="0" fontId="7" fillId="0" borderId="1" xfId="0" applyFont="1" applyBorder="1" applyAlignment="1">
      <alignment vertical="center" wrapText="1"/>
    </xf>
    <xf numFmtId="0" fontId="7" fillId="0" borderId="1" xfId="0" applyFont="1" applyBorder="1" applyAlignment="1">
      <alignment vertical="center"/>
    </xf>
    <xf numFmtId="0" fontId="4" fillId="0" borderId="1" xfId="0" applyFont="1" applyBorder="1" applyAlignment="1">
      <alignment vertical="center"/>
    </xf>
    <xf numFmtId="0" fontId="4" fillId="0" borderId="1" xfId="0" applyFont="1" applyBorder="1" applyAlignment="1">
      <alignment vertical="center" wrapText="1"/>
    </xf>
    <xf numFmtId="0" fontId="7" fillId="0" borderId="1" xfId="0" applyFont="1" applyBorder="1" applyAlignment="1">
      <alignment horizontal="left" vertical="center" wrapText="1"/>
    </xf>
    <xf numFmtId="0" fontId="9" fillId="0" borderId="1" xfId="0" applyFont="1" applyBorder="1" applyAlignment="1">
      <alignment vertical="center"/>
    </xf>
    <xf numFmtId="0" fontId="6" fillId="0" borderId="5" xfId="0" applyFont="1" applyBorder="1" applyAlignment="1">
      <alignment horizontal="center" vertical="center" wrapText="1"/>
    </xf>
    <xf numFmtId="0" fontId="7" fillId="0" borderId="5" xfId="0" applyFont="1" applyBorder="1" applyAlignment="1">
      <alignment vertical="center" wrapText="1"/>
    </xf>
    <xf numFmtId="0" fontId="6" fillId="0" borderId="6" xfId="0" applyFont="1" applyBorder="1" applyAlignment="1">
      <alignment horizontal="center" vertical="center" wrapText="1"/>
    </xf>
    <xf numFmtId="0" fontId="7" fillId="0" borderId="6" xfId="0" applyFont="1" applyBorder="1" applyAlignment="1">
      <alignment vertical="center" wrapText="1"/>
    </xf>
    <xf numFmtId="0" fontId="10" fillId="0" borderId="1" xfId="0" applyFont="1" applyBorder="1" applyAlignment="1">
      <alignment vertical="center" wrapText="1"/>
    </xf>
    <xf numFmtId="0" fontId="11" fillId="0" borderId="1" xfId="0" applyFont="1" applyBorder="1" applyAlignment="1">
      <alignment vertical="center" wrapText="1"/>
    </xf>
    <xf numFmtId="0" fontId="7" fillId="0" borderId="4" xfId="0" applyFont="1" applyBorder="1" applyAlignment="1">
      <alignment horizontal="left" vertical="center" wrapText="1"/>
    </xf>
    <xf numFmtId="0" fontId="6" fillId="0" borderId="2" xfId="0" applyFont="1" applyBorder="1" applyAlignment="1">
      <alignment horizontal="center" vertical="center" wrapText="1"/>
    </xf>
    <xf numFmtId="0" fontId="7" fillId="0" borderId="2" xfId="0" applyFont="1" applyBorder="1" applyAlignment="1">
      <alignment vertical="center" wrapText="1"/>
    </xf>
    <xf numFmtId="0" fontId="8"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5" fillId="0" borderId="1" xfId="0" applyFont="1" applyBorder="1" applyAlignment="1">
      <alignment horizontal="center" vertical="center"/>
    </xf>
    <xf numFmtId="0" fontId="6" fillId="0" borderId="1" xfId="0" applyFont="1" applyBorder="1" applyAlignment="1">
      <alignment horizontal="center" vertical="center"/>
    </xf>
    <xf numFmtId="0" fontId="5" fillId="0" borderId="1" xfId="0" applyFont="1" applyBorder="1" applyAlignment="1">
      <alignment vertical="center" wrapText="1"/>
    </xf>
    <xf numFmtId="0" fontId="1" fillId="0" borderId="1" xfId="0" applyFont="1" applyBorder="1" applyAlignment="1">
      <alignment vertical="center" wrapText="1"/>
    </xf>
    <xf numFmtId="0" fontId="4" fillId="0" borderId="1" xfId="0" applyFont="1" applyBorder="1" applyAlignment="1">
      <alignment horizontal="left" vertical="center" wrapText="1"/>
    </xf>
    <xf numFmtId="0" fontId="13" fillId="0" borderId="1" xfId="0" applyFont="1" applyBorder="1" applyAlignment="1">
      <alignment vertical="center"/>
    </xf>
    <xf numFmtId="0" fontId="3" fillId="0" borderId="1" xfId="0" applyFont="1" applyBorder="1" applyAlignment="1">
      <alignment vertical="center"/>
    </xf>
    <xf numFmtId="0" fontId="2" fillId="2" borderId="1" xfId="0" applyFont="1" applyFill="1" applyBorder="1" applyAlignment="1">
      <alignment horizontal="center" vertical="center"/>
    </xf>
    <xf numFmtId="0" fontId="2" fillId="2" borderId="1" xfId="0" applyFont="1" applyFill="1" applyBorder="1" applyAlignment="1">
      <alignment vertical="center"/>
    </xf>
    <xf numFmtId="0" fontId="6" fillId="0" borderId="3" xfId="0" applyFont="1" applyBorder="1" applyAlignment="1">
      <alignment horizontal="center" vertical="center" wrapText="1"/>
    </xf>
    <xf numFmtId="0" fontId="7" fillId="0" borderId="3" xfId="0" applyFont="1" applyBorder="1" applyAlignment="1">
      <alignment vertical="center" wrapText="1"/>
    </xf>
    <xf numFmtId="0" fontId="7" fillId="0" borderId="3" xfId="0" applyFont="1" applyBorder="1" applyAlignment="1">
      <alignment horizontal="left" vertical="center" wrapText="1"/>
    </xf>
    <xf numFmtId="0" fontId="10" fillId="0" borderId="4" xfId="0" applyFont="1" applyBorder="1" applyAlignment="1">
      <alignment vertical="center" wrapText="1"/>
    </xf>
    <xf numFmtId="0" fontId="10" fillId="0" borderId="2" xfId="0" applyFont="1" applyBorder="1" applyAlignment="1">
      <alignment vertical="center" wrapText="1"/>
    </xf>
    <xf numFmtId="0" fontId="1" fillId="0" borderId="3" xfId="0" applyFont="1" applyBorder="1" applyAlignment="1">
      <alignment vertical="center"/>
    </xf>
    <xf numFmtId="0" fontId="10" fillId="0" borderId="1" xfId="0" applyFont="1" applyBorder="1" applyAlignment="1">
      <alignment horizontal="center" vertical="center" wrapText="1"/>
    </xf>
    <xf numFmtId="0" fontId="10" fillId="0" borderId="2" xfId="0" applyFont="1" applyBorder="1" applyAlignment="1">
      <alignment horizontal="center" vertical="center" wrapText="1"/>
    </xf>
    <xf numFmtId="0" fontId="10" fillId="0" borderId="4" xfId="0" applyFont="1" applyBorder="1" applyAlignment="1">
      <alignment horizontal="center" vertical="center" wrapText="1"/>
    </xf>
    <xf numFmtId="0" fontId="7" fillId="0" borderId="3" xfId="0" applyFont="1" applyBorder="1" applyAlignment="1">
      <alignment horizontal="center" vertical="center" wrapText="1"/>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7" fillId="0" borderId="4" xfId="0" applyFont="1" applyBorder="1" applyAlignment="1">
      <alignment horizontal="center" vertical="center" wrapText="1"/>
    </xf>
    <xf numFmtId="0" fontId="7" fillId="0" borderId="1" xfId="0" applyFont="1" applyBorder="1" applyAlignment="1">
      <alignment horizontal="center" vertical="center" wrapText="1"/>
    </xf>
    <xf numFmtId="0" fontId="7" fillId="0" borderId="2" xfId="0" applyFont="1" applyBorder="1" applyAlignment="1">
      <alignment horizontal="center" vertical="center" wrapText="1"/>
    </xf>
    <xf numFmtId="0" fontId="1" fillId="0" borderId="1" xfId="0" applyFont="1" applyBorder="1" applyAlignment="1">
      <alignment horizontal="center" vertical="center"/>
    </xf>
    <xf numFmtId="0" fontId="14" fillId="0" borderId="1" xfId="0" applyFont="1" applyBorder="1" applyAlignment="1">
      <alignment horizontal="left" vertical="center" wrapText="1"/>
    </xf>
    <xf numFmtId="0" fontId="12" fillId="0" borderId="1" xfId="0" applyFont="1" applyBorder="1" applyAlignment="1">
      <alignment horizontal="center" vertical="center"/>
    </xf>
    <xf numFmtId="0" fontId="10" fillId="0" borderId="1" xfId="0" applyFont="1" applyBorder="1" applyAlignment="1">
      <alignment vertical="center"/>
    </xf>
    <xf numFmtId="0" fontId="1"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9" fillId="0" borderId="1" xfId="0" applyFont="1" applyBorder="1" applyAlignment="1">
      <alignment horizontal="center" vertical="center"/>
    </xf>
    <xf numFmtId="0" fontId="9" fillId="0" borderId="1" xfId="0" applyFont="1" applyBorder="1" applyAlignment="1">
      <alignment vertical="center" wrapText="1"/>
    </xf>
    <xf numFmtId="0" fontId="3" fillId="0" borderId="1" xfId="0" applyFont="1" applyBorder="1" applyAlignment="1">
      <alignment horizontal="left" vertical="center" wrapText="1"/>
    </xf>
    <xf numFmtId="0" fontId="17" fillId="0" borderId="1" xfId="0" applyFont="1" applyBorder="1" applyAlignment="1">
      <alignment vertical="center"/>
    </xf>
    <xf numFmtId="0" fontId="6" fillId="3" borderId="1" xfId="0" applyFont="1" applyFill="1" applyBorder="1" applyAlignment="1">
      <alignment horizontal="center" vertical="center" wrapText="1"/>
    </xf>
    <xf numFmtId="0" fontId="6" fillId="3" borderId="1" xfId="0" applyFont="1" applyFill="1" applyBorder="1" applyAlignment="1">
      <alignment horizontal="center" vertical="center"/>
    </xf>
    <xf numFmtId="0" fontId="10" fillId="0" borderId="1" xfId="0" applyFont="1" applyBorder="1" applyAlignment="1">
      <alignment horizontal="left" vertical="center" wrapText="1"/>
    </xf>
    <xf numFmtId="0" fontId="4" fillId="0" borderId="1" xfId="0" applyFont="1" applyBorder="1" applyAlignment="1">
      <alignment horizontal="center" vertical="center"/>
    </xf>
    <xf numFmtId="0" fontId="2" fillId="2" borderId="1" xfId="0" applyFont="1" applyFill="1" applyBorder="1" applyAlignment="1">
      <alignment horizontal="center" vertical="center"/>
    </xf>
    <xf numFmtId="0" fontId="2" fillId="0" borderId="1" xfId="0" applyFont="1" applyBorder="1" applyAlignment="1">
      <alignment horizontal="center" vertical="center"/>
    </xf>
    <xf numFmtId="0" fontId="6" fillId="0" borderId="7" xfId="0" applyFont="1" applyBorder="1" applyAlignment="1">
      <alignment horizontal="center" vertical="center" wrapText="1"/>
    </xf>
    <xf numFmtId="0" fontId="6" fillId="0" borderId="6" xfId="0" applyFont="1" applyBorder="1" applyAlignment="1">
      <alignment horizontal="center"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3" fillId="0" borderId="1"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Clasificación</a:t>
            </a:r>
            <a:r>
              <a:rPr lang="es-CO" baseline="0"/>
              <a:t> de variables por condición</a:t>
            </a:r>
            <a:endParaRPr lang="es-CO"/>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tx>
            <c:strRef>
              <c:f>[1]Hoja1!$S$4</c:f>
              <c:strCache>
                <c:ptCount val="1"/>
                <c:pt idx="0">
                  <c:v>FORTALEZAS</c:v>
                </c:pt>
              </c:strCache>
            </c:strRef>
          </c:tx>
          <c:spPr>
            <a:solidFill>
              <a:schemeClr val="accent1"/>
            </a:solidFill>
            <a:ln>
              <a:noFill/>
            </a:ln>
            <a:effectLst/>
          </c:spPr>
          <c:invertIfNegative val="0"/>
          <c:val>
            <c:numRef>
              <c:f>[1]Hoja1!$T$4</c:f>
              <c:numCache>
                <c:formatCode>General</c:formatCode>
                <c:ptCount val="1"/>
                <c:pt idx="0">
                  <c:v>2</c:v>
                </c:pt>
              </c:numCache>
            </c:numRef>
          </c:val>
          <c:extLst>
            <c:ext xmlns:c16="http://schemas.microsoft.com/office/drawing/2014/chart" uri="{C3380CC4-5D6E-409C-BE32-E72D297353CC}">
              <c16:uniqueId val="{00000000-2F55-4A9D-8E61-55C8EE5C7BFF}"/>
            </c:ext>
          </c:extLst>
        </c:ser>
        <c:ser>
          <c:idx val="1"/>
          <c:order val="1"/>
          <c:tx>
            <c:strRef>
              <c:f>[1]Hoja1!$S$5</c:f>
              <c:strCache>
                <c:ptCount val="1"/>
                <c:pt idx="0">
                  <c:v>OPORTUNIDADES</c:v>
                </c:pt>
              </c:strCache>
            </c:strRef>
          </c:tx>
          <c:spPr>
            <a:solidFill>
              <a:schemeClr val="accent2"/>
            </a:solidFill>
            <a:ln>
              <a:noFill/>
            </a:ln>
            <a:effectLst/>
          </c:spPr>
          <c:invertIfNegative val="0"/>
          <c:val>
            <c:numRef>
              <c:f>[1]Hoja1!$T$5</c:f>
              <c:numCache>
                <c:formatCode>General</c:formatCode>
                <c:ptCount val="1"/>
                <c:pt idx="0">
                  <c:v>5</c:v>
                </c:pt>
              </c:numCache>
            </c:numRef>
          </c:val>
          <c:extLst>
            <c:ext xmlns:c16="http://schemas.microsoft.com/office/drawing/2014/chart" uri="{C3380CC4-5D6E-409C-BE32-E72D297353CC}">
              <c16:uniqueId val="{00000001-2F55-4A9D-8E61-55C8EE5C7BFF}"/>
            </c:ext>
          </c:extLst>
        </c:ser>
        <c:ser>
          <c:idx val="2"/>
          <c:order val="2"/>
          <c:tx>
            <c:strRef>
              <c:f>[1]Hoja1!$S$6</c:f>
              <c:strCache>
                <c:ptCount val="1"/>
                <c:pt idx="0">
                  <c:v>DEBILIDADES</c:v>
                </c:pt>
              </c:strCache>
            </c:strRef>
          </c:tx>
          <c:spPr>
            <a:solidFill>
              <a:schemeClr val="accent3"/>
            </a:solidFill>
            <a:ln>
              <a:noFill/>
            </a:ln>
            <a:effectLst/>
          </c:spPr>
          <c:invertIfNegative val="0"/>
          <c:val>
            <c:numRef>
              <c:f>[1]Hoja1!$T$6</c:f>
              <c:numCache>
                <c:formatCode>General</c:formatCode>
                <c:ptCount val="1"/>
                <c:pt idx="0">
                  <c:v>6</c:v>
                </c:pt>
              </c:numCache>
            </c:numRef>
          </c:val>
          <c:extLst>
            <c:ext xmlns:c16="http://schemas.microsoft.com/office/drawing/2014/chart" uri="{C3380CC4-5D6E-409C-BE32-E72D297353CC}">
              <c16:uniqueId val="{00000002-2F55-4A9D-8E61-55C8EE5C7BFF}"/>
            </c:ext>
          </c:extLst>
        </c:ser>
        <c:ser>
          <c:idx val="3"/>
          <c:order val="3"/>
          <c:tx>
            <c:strRef>
              <c:f>[1]Hoja1!$S$7</c:f>
              <c:strCache>
                <c:ptCount val="1"/>
                <c:pt idx="0">
                  <c:v>AMENAZAS</c:v>
                </c:pt>
              </c:strCache>
            </c:strRef>
          </c:tx>
          <c:spPr>
            <a:solidFill>
              <a:schemeClr val="accent4"/>
            </a:solidFill>
            <a:ln>
              <a:noFill/>
            </a:ln>
            <a:effectLst/>
          </c:spPr>
          <c:invertIfNegative val="0"/>
          <c:val>
            <c:numRef>
              <c:f>[1]Hoja1!$T$7</c:f>
              <c:numCache>
                <c:formatCode>General</c:formatCode>
                <c:ptCount val="1"/>
                <c:pt idx="0">
                  <c:v>7</c:v>
                </c:pt>
              </c:numCache>
            </c:numRef>
          </c:val>
          <c:extLst>
            <c:ext xmlns:c16="http://schemas.microsoft.com/office/drawing/2014/chart" uri="{C3380CC4-5D6E-409C-BE32-E72D297353CC}">
              <c16:uniqueId val="{00000003-2F55-4A9D-8E61-55C8EE5C7BFF}"/>
            </c:ext>
          </c:extLst>
        </c:ser>
        <c:dLbls>
          <c:showLegendKey val="0"/>
          <c:showVal val="0"/>
          <c:showCatName val="0"/>
          <c:showSerName val="0"/>
          <c:showPercent val="0"/>
          <c:showBubbleSize val="0"/>
        </c:dLbls>
        <c:gapWidth val="219"/>
        <c:overlap val="-27"/>
        <c:axId val="918483984"/>
        <c:axId val="918484400"/>
      </c:barChart>
      <c:catAx>
        <c:axId val="91848398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918484400"/>
        <c:crosses val="autoZero"/>
        <c:auto val="1"/>
        <c:lblAlgn val="ctr"/>
        <c:lblOffset val="100"/>
        <c:noMultiLvlLbl val="0"/>
      </c:catAx>
      <c:valAx>
        <c:axId val="918484400"/>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918483984"/>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27</xdr:col>
      <xdr:colOff>198663</xdr:colOff>
      <xdr:row>88</xdr:row>
      <xdr:rowOff>156604</xdr:rowOff>
    </xdr:from>
    <xdr:to>
      <xdr:col>29</xdr:col>
      <xdr:colOff>693963</xdr:colOff>
      <xdr:row>91</xdr:row>
      <xdr:rowOff>180849</xdr:rowOff>
    </xdr:to>
    <xdr:graphicFrame macro="">
      <xdr:nvGraphicFramePr>
        <xdr:cNvPr id="2" name="Gráfico 1">
          <a:extLst>
            <a:ext uri="{FF2B5EF4-FFF2-40B4-BE49-F238E27FC236}">
              <a16:creationId xmlns:a16="http://schemas.microsoft.com/office/drawing/2014/main" id="{7E5BA6D7-D4C7-44C7-B00E-19C826005CB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kmilo\OneDrive\Escritorio\DIAN&#211;STICO%20TERRITORIAL%20MAPAS%20CAP%203\ORGANIZACI&#211;N%20PARA%20MATRIZ%20FODA%20(Recuperad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Hoja2"/>
      <sheetName val="Hoja3"/>
    </sheetNames>
    <sheetDataSet>
      <sheetData sheetId="0">
        <row r="4">
          <cell r="S4" t="str">
            <v>FORTALEZAS</v>
          </cell>
          <cell r="T4">
            <v>2</v>
          </cell>
        </row>
        <row r="5">
          <cell r="S5" t="str">
            <v>OPORTUNIDADES</v>
          </cell>
          <cell r="T5">
            <v>5</v>
          </cell>
        </row>
        <row r="6">
          <cell r="S6" t="str">
            <v>DEBILIDADES</v>
          </cell>
          <cell r="T6">
            <v>6</v>
          </cell>
        </row>
        <row r="7">
          <cell r="S7" t="str">
            <v>AMENAZAS</v>
          </cell>
          <cell r="T7">
            <v>7</v>
          </cell>
        </row>
      </sheetData>
      <sheetData sheetId="1"/>
      <sheetData sheetId="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3CC9DC-95E1-4033-982A-308A5E252143}">
  <dimension ref="A1:V86"/>
  <sheetViews>
    <sheetView zoomScaleNormal="100" workbookViewId="0">
      <selection activeCell="A5" sqref="A5"/>
    </sheetView>
  </sheetViews>
  <sheetFormatPr defaultColWidth="11.5703125" defaultRowHeight="20.45"/>
  <cols>
    <col min="1" max="4" width="18.28515625" style="33" customWidth="1"/>
    <col min="5" max="6" width="35.7109375" style="4" customWidth="1"/>
    <col min="7" max="7" width="27.28515625" style="13" customWidth="1"/>
    <col min="8" max="16" width="11.5703125" style="4"/>
    <col min="17" max="17" width="29.28515625" style="3" customWidth="1"/>
    <col min="18" max="18" width="11.5703125" style="4"/>
    <col min="19" max="19" width="39.140625" style="36" bestFit="1" customWidth="1"/>
    <col min="20" max="20" width="47.7109375" style="36" bestFit="1" customWidth="1"/>
    <col min="21" max="21" width="47.5703125" style="18" bestFit="1" customWidth="1"/>
    <col min="22" max="22" width="52.5703125" style="18" bestFit="1" customWidth="1"/>
    <col min="23" max="16384" width="11.5703125" style="4"/>
  </cols>
  <sheetData>
    <row r="1" spans="1:22" ht="40.15" customHeight="1">
      <c r="A1" s="70"/>
      <c r="B1" s="70"/>
      <c r="C1" s="70"/>
      <c r="D1" s="70"/>
      <c r="E1" s="70"/>
      <c r="F1" s="70"/>
      <c r="G1" s="70"/>
      <c r="H1" s="2"/>
      <c r="I1" s="2"/>
      <c r="J1" s="2"/>
      <c r="K1" s="2"/>
      <c r="L1" s="2"/>
      <c r="M1" s="2"/>
      <c r="N1" s="2"/>
      <c r="O1" s="2"/>
      <c r="P1" s="2"/>
      <c r="S1" s="69"/>
      <c r="T1" s="69"/>
      <c r="U1" s="5"/>
      <c r="V1" s="5"/>
    </row>
    <row r="2" spans="1:22" ht="40.15" customHeight="1" thickBot="1">
      <c r="A2" s="6" t="s">
        <v>0</v>
      </c>
      <c r="B2" s="6" t="s">
        <v>1</v>
      </c>
      <c r="C2" s="6" t="s">
        <v>2</v>
      </c>
      <c r="D2" s="6" t="s">
        <v>3</v>
      </c>
      <c r="E2" s="7" t="s">
        <v>4</v>
      </c>
      <c r="F2" s="7" t="s">
        <v>5</v>
      </c>
      <c r="G2" s="6" t="s">
        <v>6</v>
      </c>
      <c r="H2" s="8"/>
      <c r="I2" s="8"/>
      <c r="J2" s="8"/>
      <c r="K2" s="8"/>
      <c r="L2" s="8"/>
      <c r="M2" s="8"/>
      <c r="N2" s="8"/>
      <c r="O2" s="8"/>
      <c r="P2" s="8"/>
      <c r="S2" s="9"/>
      <c r="T2" s="10"/>
      <c r="U2" s="5"/>
      <c r="V2" s="5"/>
    </row>
    <row r="3" spans="1:22" ht="91.9" customHeight="1">
      <c r="A3" s="11">
        <v>1</v>
      </c>
      <c r="B3" s="11" t="s">
        <v>7</v>
      </c>
      <c r="C3" s="11" t="s">
        <v>8</v>
      </c>
      <c r="D3" s="11" t="s">
        <v>9</v>
      </c>
      <c r="E3" s="12" t="s">
        <v>10</v>
      </c>
      <c r="F3" s="12" t="s">
        <v>11</v>
      </c>
      <c r="G3" s="12" t="s">
        <v>12</v>
      </c>
      <c r="H3" s="13"/>
      <c r="I3" s="13"/>
      <c r="J3" s="13"/>
      <c r="K3" s="13"/>
      <c r="L3" s="13"/>
      <c r="M3" s="13"/>
      <c r="N3" s="13"/>
      <c r="O3" s="13"/>
      <c r="P3" s="13"/>
      <c r="R3" s="14"/>
      <c r="S3" s="15"/>
      <c r="T3" s="16"/>
      <c r="U3" s="5"/>
      <c r="V3" s="5"/>
    </row>
    <row r="4" spans="1:22" ht="109.15" customHeight="1">
      <c r="A4" s="8">
        <v>2</v>
      </c>
      <c r="B4" s="8" t="s">
        <v>13</v>
      </c>
      <c r="C4" s="8" t="s">
        <v>14</v>
      </c>
      <c r="D4" s="8" t="s">
        <v>15</v>
      </c>
      <c r="E4" s="13" t="s">
        <v>16</v>
      </c>
      <c r="F4" s="13" t="s">
        <v>17</v>
      </c>
      <c r="G4" s="13" t="s">
        <v>18</v>
      </c>
      <c r="H4" s="13"/>
      <c r="I4" s="13"/>
      <c r="J4" s="13"/>
      <c r="K4" s="13"/>
      <c r="L4" s="13"/>
      <c r="M4" s="13"/>
      <c r="N4" s="13"/>
      <c r="O4" s="13"/>
      <c r="P4" s="13"/>
      <c r="S4" s="15"/>
      <c r="T4" s="15"/>
      <c r="U4" s="5"/>
      <c r="V4" s="5"/>
    </row>
    <row r="5" spans="1:22" ht="103.15" customHeight="1">
      <c r="A5" s="8">
        <v>3</v>
      </c>
      <c r="B5" s="8" t="s">
        <v>19</v>
      </c>
      <c r="C5" s="8" t="s">
        <v>20</v>
      </c>
      <c r="D5" s="8" t="s">
        <v>21</v>
      </c>
      <c r="E5" s="13" t="s">
        <v>22</v>
      </c>
      <c r="F5" s="13" t="s">
        <v>23</v>
      </c>
      <c r="G5" s="17" t="s">
        <v>24</v>
      </c>
      <c r="H5" s="13"/>
      <c r="I5" s="13"/>
      <c r="J5" s="13"/>
      <c r="K5" s="13"/>
      <c r="L5" s="13"/>
      <c r="M5" s="13"/>
      <c r="N5" s="13"/>
      <c r="O5" s="13"/>
      <c r="P5" s="13"/>
      <c r="S5" s="16"/>
      <c r="T5" s="16"/>
    </row>
    <row r="6" spans="1:22" ht="19.899999999999999" customHeight="1" thickBot="1">
      <c r="A6" s="19"/>
      <c r="B6" s="19"/>
      <c r="C6" s="19"/>
      <c r="D6" s="19"/>
      <c r="E6" s="20"/>
      <c r="F6" s="20"/>
      <c r="G6" s="20"/>
      <c r="H6" s="13"/>
      <c r="I6" s="13"/>
      <c r="J6" s="13"/>
      <c r="K6" s="13"/>
      <c r="L6" s="13"/>
      <c r="M6" s="13"/>
      <c r="N6" s="13"/>
      <c r="O6" s="13"/>
      <c r="P6" s="13"/>
      <c r="S6" s="5"/>
      <c r="T6" s="5"/>
    </row>
    <row r="7" spans="1:22" ht="15.6" customHeight="1" thickBot="1">
      <c r="A7" s="21"/>
      <c r="B7" s="21"/>
      <c r="C7" s="21"/>
      <c r="D7" s="21"/>
      <c r="E7" s="22"/>
      <c r="F7" s="22"/>
      <c r="G7" s="22"/>
      <c r="H7" s="13"/>
      <c r="I7" s="13"/>
      <c r="J7" s="13"/>
      <c r="K7" s="13"/>
      <c r="L7" s="13"/>
      <c r="M7" s="13"/>
      <c r="N7" s="13"/>
      <c r="O7" s="13"/>
      <c r="P7" s="13"/>
      <c r="S7" s="5"/>
      <c r="T7" s="5"/>
      <c r="U7" s="5"/>
      <c r="V7" s="5"/>
    </row>
    <row r="8" spans="1:22" s="23" customFormat="1" ht="13.9">
      <c r="A8" s="11"/>
      <c r="B8" s="11"/>
      <c r="C8" s="11"/>
      <c r="D8" s="11"/>
      <c r="E8" s="12"/>
      <c r="F8" s="12"/>
      <c r="G8" s="12"/>
      <c r="S8" s="24"/>
      <c r="T8" s="24"/>
      <c r="U8" s="24"/>
      <c r="V8" s="24"/>
    </row>
    <row r="9" spans="1:22" s="23" customFormat="1" ht="13.9">
      <c r="A9" s="8"/>
      <c r="B9" s="8"/>
      <c r="C9" s="8"/>
      <c r="D9" s="8"/>
      <c r="E9" s="13"/>
      <c r="F9" s="13"/>
      <c r="G9" s="13"/>
      <c r="S9" s="24"/>
      <c r="T9" s="24"/>
      <c r="U9" s="24"/>
      <c r="V9" s="24"/>
    </row>
    <row r="10" spans="1:22" s="23" customFormat="1" ht="69.599999999999994" customHeight="1">
      <c r="A10" s="8"/>
      <c r="B10" s="8"/>
      <c r="C10" s="8"/>
      <c r="D10" s="8"/>
      <c r="E10" s="13"/>
      <c r="F10" s="13"/>
      <c r="G10" s="17"/>
      <c r="S10" s="24"/>
      <c r="T10" s="24"/>
      <c r="U10" s="24"/>
      <c r="V10" s="24"/>
    </row>
    <row r="11" spans="1:22" s="23" customFormat="1" ht="14.45" thickBot="1">
      <c r="A11" s="19"/>
      <c r="B11" s="19"/>
      <c r="C11" s="19"/>
      <c r="D11" s="19"/>
      <c r="E11" s="20"/>
      <c r="F11" s="20"/>
      <c r="G11" s="20"/>
      <c r="S11" s="24"/>
      <c r="T11" s="24"/>
      <c r="U11" s="24"/>
      <c r="V11" s="24"/>
    </row>
    <row r="12" spans="1:22" s="23" customFormat="1" ht="14.45" thickBot="1">
      <c r="A12" s="21"/>
      <c r="B12" s="21"/>
      <c r="C12" s="21"/>
      <c r="D12" s="21"/>
      <c r="E12" s="22"/>
      <c r="F12" s="22"/>
      <c r="G12" s="22"/>
      <c r="S12" s="24"/>
      <c r="T12" s="24"/>
      <c r="U12" s="24"/>
      <c r="V12" s="24"/>
    </row>
    <row r="13" spans="1:22" s="23" customFormat="1" ht="69.599999999999994" customHeight="1">
      <c r="A13" s="11"/>
      <c r="B13" s="11"/>
      <c r="C13" s="11"/>
      <c r="D13" s="11"/>
      <c r="E13" s="12"/>
      <c r="F13" s="12"/>
      <c r="G13" s="12"/>
      <c r="S13" s="24"/>
      <c r="T13" s="24"/>
      <c r="U13" s="24"/>
      <c r="V13" s="24"/>
    </row>
    <row r="14" spans="1:22" s="23" customFormat="1" ht="69.599999999999994" customHeight="1">
      <c r="A14" s="8"/>
      <c r="B14" s="8"/>
      <c r="C14" s="8"/>
      <c r="D14" s="8"/>
      <c r="E14" s="13"/>
      <c r="F14" s="13"/>
      <c r="G14" s="13"/>
      <c r="S14" s="24"/>
      <c r="T14" s="24"/>
      <c r="U14" s="24"/>
      <c r="V14" s="24"/>
    </row>
    <row r="15" spans="1:22" s="23" customFormat="1" ht="13.9">
      <c r="A15" s="8"/>
      <c r="B15" s="8"/>
      <c r="C15" s="8"/>
      <c r="D15" s="8"/>
      <c r="E15" s="13"/>
      <c r="F15" s="13"/>
      <c r="G15" s="17"/>
      <c r="S15" s="24"/>
      <c r="T15" s="24"/>
      <c r="U15" s="24"/>
      <c r="V15" s="24"/>
    </row>
    <row r="16" spans="1:22" s="23" customFormat="1" ht="14.45" thickBot="1">
      <c r="A16" s="19"/>
      <c r="B16" s="19"/>
      <c r="C16" s="19"/>
      <c r="D16" s="19"/>
      <c r="E16" s="20"/>
      <c r="F16" s="20"/>
      <c r="G16" s="20"/>
      <c r="S16" s="24"/>
      <c r="T16" s="24"/>
      <c r="U16" s="24"/>
      <c r="V16" s="24"/>
    </row>
    <row r="17" spans="1:22" s="23" customFormat="1" ht="14.45" thickBot="1">
      <c r="A17" s="21"/>
      <c r="B17" s="21"/>
      <c r="C17" s="21"/>
      <c r="D17" s="21"/>
      <c r="E17" s="22"/>
      <c r="F17" s="22"/>
      <c r="G17" s="22"/>
      <c r="S17" s="24"/>
      <c r="T17" s="24"/>
      <c r="U17" s="24"/>
      <c r="V17" s="24"/>
    </row>
    <row r="18" spans="1:22" s="23" customFormat="1" ht="13.9">
      <c r="A18" s="11"/>
      <c r="B18" s="11"/>
      <c r="C18" s="11"/>
      <c r="D18" s="11"/>
      <c r="E18" s="12"/>
      <c r="F18" s="12"/>
      <c r="G18" s="12"/>
      <c r="S18" s="24"/>
      <c r="T18" s="24"/>
      <c r="U18" s="24"/>
      <c r="V18" s="24"/>
    </row>
    <row r="19" spans="1:22" s="23" customFormat="1" ht="69.599999999999994" customHeight="1" thickBot="1">
      <c r="A19" s="19"/>
      <c r="B19" s="19"/>
      <c r="C19" s="19"/>
      <c r="D19" s="19"/>
      <c r="E19" s="20"/>
      <c r="F19" s="20"/>
      <c r="G19" s="20"/>
      <c r="S19" s="24"/>
      <c r="T19" s="24"/>
      <c r="U19" s="24"/>
      <c r="V19" s="24"/>
    </row>
    <row r="20" spans="1:22" s="23" customFormat="1" ht="14.45" thickBot="1">
      <c r="A20" s="21"/>
      <c r="B20" s="21"/>
      <c r="C20" s="21"/>
      <c r="D20" s="21"/>
      <c r="E20" s="22"/>
      <c r="F20" s="22"/>
      <c r="G20" s="22"/>
      <c r="S20" s="24"/>
      <c r="T20" s="24"/>
      <c r="U20" s="24"/>
      <c r="V20" s="24"/>
    </row>
    <row r="21" spans="1:22" s="23" customFormat="1" ht="69.599999999999994" customHeight="1">
      <c r="A21" s="11"/>
      <c r="B21" s="11"/>
      <c r="C21" s="11"/>
      <c r="D21" s="11"/>
      <c r="E21" s="12"/>
      <c r="F21" s="12"/>
      <c r="G21" s="25"/>
      <c r="S21" s="24"/>
      <c r="T21" s="24"/>
      <c r="U21" s="24"/>
      <c r="V21" s="24"/>
    </row>
    <row r="22" spans="1:22" s="23" customFormat="1" ht="69.599999999999994" customHeight="1" thickBot="1">
      <c r="A22" s="19"/>
      <c r="B22" s="19"/>
      <c r="C22" s="19"/>
      <c r="D22" s="19"/>
      <c r="E22" s="20"/>
      <c r="F22" s="20"/>
      <c r="G22" s="20"/>
      <c r="S22" s="24"/>
      <c r="T22" s="24"/>
      <c r="U22" s="24"/>
      <c r="V22" s="24"/>
    </row>
    <row r="23" spans="1:22" s="23" customFormat="1" ht="69.599999999999994" customHeight="1">
      <c r="A23" s="26"/>
      <c r="B23" s="26"/>
      <c r="C23" s="26"/>
      <c r="D23" s="26"/>
      <c r="E23" s="27"/>
      <c r="F23" s="27"/>
      <c r="G23" s="27"/>
      <c r="S23" s="24"/>
      <c r="T23" s="24"/>
      <c r="U23" s="24"/>
      <c r="V23" s="24"/>
    </row>
    <row r="24" spans="1:22" s="23" customFormat="1" ht="69.599999999999994" customHeight="1">
      <c r="A24" s="8"/>
      <c r="B24" s="8"/>
      <c r="C24" s="8"/>
      <c r="D24" s="8"/>
      <c r="E24" s="13"/>
      <c r="F24" s="13"/>
      <c r="G24" s="13"/>
      <c r="S24" s="24"/>
      <c r="T24" s="24"/>
      <c r="U24" s="24"/>
      <c r="V24" s="24"/>
    </row>
    <row r="25" spans="1:22" s="23" customFormat="1" ht="69.599999999999994" customHeight="1">
      <c r="A25" s="8"/>
      <c r="B25" s="8"/>
      <c r="C25" s="8"/>
      <c r="D25" s="8"/>
      <c r="E25" s="13"/>
      <c r="F25" s="13"/>
      <c r="G25" s="13"/>
      <c r="S25" s="24"/>
      <c r="T25" s="24"/>
      <c r="U25" s="24"/>
      <c r="V25" s="24"/>
    </row>
    <row r="26" spans="1:22" s="23" customFormat="1" ht="69.599999999999994" customHeight="1">
      <c r="A26" s="8"/>
      <c r="B26" s="8"/>
      <c r="C26" s="8"/>
      <c r="D26" s="8"/>
      <c r="E26" s="13"/>
      <c r="F26" s="13"/>
      <c r="G26" s="13"/>
      <c r="S26" s="24"/>
      <c r="T26" s="24"/>
      <c r="U26" s="24"/>
      <c r="V26" s="24"/>
    </row>
    <row r="27" spans="1:22" s="23" customFormat="1" ht="69.599999999999994" customHeight="1">
      <c r="A27" s="8"/>
      <c r="B27" s="8"/>
      <c r="C27" s="8"/>
      <c r="D27" s="8"/>
      <c r="E27" s="13"/>
      <c r="F27" s="13"/>
      <c r="G27" s="13"/>
      <c r="S27" s="24"/>
      <c r="T27" s="24"/>
      <c r="U27" s="24"/>
      <c r="V27" s="24"/>
    </row>
    <row r="28" spans="1:22" s="23" customFormat="1" ht="69.599999999999994" customHeight="1">
      <c r="A28" s="8"/>
      <c r="B28" s="8"/>
      <c r="C28" s="8"/>
      <c r="D28" s="8"/>
      <c r="E28" s="13"/>
      <c r="F28" s="13"/>
      <c r="G28" s="13"/>
      <c r="S28" s="24"/>
      <c r="T28" s="24"/>
      <c r="U28" s="24"/>
      <c r="V28" s="24"/>
    </row>
    <row r="29" spans="1:22" s="23" customFormat="1" ht="69.599999999999994" customHeight="1">
      <c r="A29" s="8"/>
      <c r="B29" s="8"/>
      <c r="C29" s="8"/>
      <c r="D29" s="8"/>
      <c r="E29" s="13"/>
      <c r="F29" s="13"/>
      <c r="G29" s="13"/>
      <c r="S29" s="24"/>
      <c r="T29" s="24"/>
      <c r="U29" s="24"/>
      <c r="V29" s="24"/>
    </row>
    <row r="30" spans="1:22" s="23" customFormat="1" ht="69.599999999999994" customHeight="1">
      <c r="A30" s="8"/>
      <c r="B30" s="8"/>
      <c r="C30" s="8"/>
      <c r="D30" s="8"/>
      <c r="E30" s="13"/>
      <c r="F30" s="13"/>
      <c r="G30" s="13"/>
      <c r="S30" s="24"/>
      <c r="T30" s="24"/>
      <c r="U30" s="24"/>
      <c r="V30" s="24"/>
    </row>
    <row r="31" spans="1:22" s="23" customFormat="1" ht="69.599999999999994" customHeight="1">
      <c r="A31" s="8"/>
      <c r="B31" s="8"/>
      <c r="C31" s="8"/>
      <c r="D31" s="8"/>
      <c r="E31" s="13"/>
      <c r="F31" s="13"/>
      <c r="G31" s="13"/>
      <c r="S31" s="24"/>
      <c r="T31" s="24"/>
      <c r="U31" s="24"/>
      <c r="V31" s="24"/>
    </row>
    <row r="32" spans="1:22" s="23" customFormat="1" ht="69.599999999999994" customHeight="1">
      <c r="A32" s="8"/>
      <c r="B32" s="8"/>
      <c r="C32" s="8"/>
      <c r="D32" s="8"/>
      <c r="E32" s="13"/>
      <c r="F32" s="13"/>
      <c r="G32" s="13"/>
      <c r="S32" s="24"/>
      <c r="T32" s="24"/>
      <c r="U32" s="24"/>
      <c r="V32" s="24"/>
    </row>
    <row r="33" spans="1:22" s="23" customFormat="1" ht="69.599999999999994" customHeight="1">
      <c r="A33" s="8"/>
      <c r="B33" s="8"/>
      <c r="C33" s="8"/>
      <c r="D33" s="8"/>
      <c r="E33" s="13"/>
      <c r="F33" s="13"/>
      <c r="G33" s="13"/>
      <c r="S33" s="24"/>
      <c r="T33" s="24"/>
      <c r="U33" s="24"/>
      <c r="V33" s="24"/>
    </row>
    <row r="34" spans="1:22" s="23" customFormat="1" ht="69.599999999999994" customHeight="1">
      <c r="A34" s="8"/>
      <c r="B34" s="8"/>
      <c r="C34" s="8"/>
      <c r="D34" s="8"/>
      <c r="E34" s="13"/>
      <c r="F34" s="13"/>
      <c r="G34" s="13"/>
      <c r="S34" s="24"/>
      <c r="T34" s="24"/>
      <c r="U34" s="24"/>
      <c r="V34" s="24"/>
    </row>
    <row r="35" spans="1:22" s="23" customFormat="1" ht="69.599999999999994" customHeight="1">
      <c r="A35" s="8"/>
      <c r="B35" s="8"/>
      <c r="C35" s="8"/>
      <c r="D35" s="8"/>
      <c r="E35" s="13"/>
      <c r="F35" s="13"/>
      <c r="G35" s="13"/>
      <c r="S35" s="24"/>
      <c r="T35" s="24"/>
      <c r="U35" s="24"/>
      <c r="V35" s="24"/>
    </row>
    <row r="36" spans="1:22" s="23" customFormat="1" ht="69.599999999999994" customHeight="1">
      <c r="S36" s="24"/>
      <c r="T36" s="24"/>
      <c r="U36" s="24"/>
      <c r="V36" s="24"/>
    </row>
    <row r="37" spans="1:22" s="23" customFormat="1" ht="69.599999999999994" customHeight="1">
      <c r="S37" s="24"/>
      <c r="T37" s="24"/>
      <c r="U37" s="24"/>
      <c r="V37" s="24"/>
    </row>
    <row r="38" spans="1:22" s="23" customFormat="1" ht="69.599999999999994" customHeight="1">
      <c r="S38" s="24"/>
      <c r="T38" s="24"/>
      <c r="U38" s="24"/>
      <c r="V38" s="24"/>
    </row>
    <row r="39" spans="1:22" ht="40.15" customHeight="1">
      <c r="A39" s="71"/>
      <c r="B39" s="71"/>
      <c r="C39" s="71"/>
      <c r="D39" s="71"/>
      <c r="E39" s="71"/>
      <c r="F39" s="71"/>
      <c r="G39" s="71"/>
      <c r="H39" s="2"/>
      <c r="I39" s="2"/>
      <c r="J39" s="2"/>
      <c r="K39" s="2"/>
      <c r="L39" s="2"/>
      <c r="M39" s="2"/>
      <c r="N39" s="2"/>
      <c r="O39" s="2"/>
      <c r="P39" s="2"/>
      <c r="S39" s="15"/>
      <c r="T39" s="16"/>
      <c r="U39" s="30"/>
      <c r="V39" s="5"/>
    </row>
    <row r="40" spans="1:22" ht="40.15" customHeight="1">
      <c r="A40" s="8"/>
      <c r="B40" s="8"/>
      <c r="C40" s="8"/>
      <c r="D40" s="8"/>
      <c r="E40" s="31"/>
      <c r="F40" s="31"/>
      <c r="G40" s="8"/>
      <c r="H40" s="8"/>
      <c r="I40" s="8"/>
      <c r="J40" s="8"/>
      <c r="K40" s="8"/>
      <c r="L40" s="8"/>
      <c r="M40" s="8"/>
      <c r="N40" s="8"/>
      <c r="O40" s="8"/>
      <c r="P40" s="8"/>
      <c r="S40" s="15"/>
      <c r="T40" s="16"/>
      <c r="U40" s="5"/>
      <c r="V40" s="5"/>
    </row>
    <row r="41" spans="1:22" ht="80.45" customHeight="1">
      <c r="A41" s="8"/>
      <c r="B41" s="8"/>
      <c r="C41" s="8"/>
      <c r="D41" s="8"/>
      <c r="E41" s="13"/>
      <c r="F41" s="13"/>
      <c r="H41" s="13"/>
      <c r="I41" s="13"/>
      <c r="J41" s="13"/>
      <c r="K41" s="13"/>
      <c r="L41" s="13"/>
      <c r="M41" s="13"/>
      <c r="N41" s="13"/>
      <c r="O41" s="13"/>
      <c r="P41" s="13"/>
      <c r="S41" s="15"/>
      <c r="T41" s="16"/>
      <c r="U41" s="32"/>
      <c r="V41" s="5"/>
    </row>
    <row r="42" spans="1:22" ht="94.9" customHeight="1">
      <c r="A42" s="8"/>
      <c r="B42" s="8"/>
      <c r="C42" s="8"/>
      <c r="D42" s="8"/>
      <c r="E42" s="13"/>
      <c r="F42" s="13"/>
      <c r="H42" s="13"/>
      <c r="I42" s="13"/>
      <c r="J42" s="13"/>
      <c r="K42" s="13"/>
      <c r="L42" s="13"/>
      <c r="M42" s="13"/>
      <c r="N42" s="13"/>
      <c r="O42" s="13"/>
      <c r="P42" s="13"/>
      <c r="S42" s="15"/>
      <c r="T42" s="16"/>
      <c r="U42" s="32"/>
      <c r="V42" s="5"/>
    </row>
    <row r="43" spans="1:22" ht="74.45" customHeight="1">
      <c r="A43" s="8"/>
      <c r="B43" s="8"/>
      <c r="C43" s="8"/>
      <c r="D43" s="8"/>
      <c r="E43" s="13"/>
      <c r="F43" s="13"/>
      <c r="G43" s="17"/>
      <c r="H43" s="13"/>
      <c r="I43" s="13"/>
      <c r="J43" s="13"/>
      <c r="K43" s="13"/>
      <c r="L43" s="13"/>
      <c r="M43" s="13"/>
      <c r="N43" s="13"/>
      <c r="O43" s="13"/>
      <c r="P43" s="13"/>
      <c r="S43" s="15"/>
      <c r="T43" s="16"/>
      <c r="U43" s="32"/>
      <c r="V43" s="5"/>
    </row>
    <row r="44" spans="1:22" ht="68.45" customHeight="1">
      <c r="A44" s="8"/>
      <c r="B44" s="8"/>
      <c r="C44" s="8"/>
      <c r="D44" s="8"/>
      <c r="E44" s="13"/>
      <c r="F44" s="13"/>
      <c r="H44" s="13"/>
      <c r="I44" s="13"/>
      <c r="J44" s="13"/>
      <c r="K44" s="13"/>
      <c r="L44" s="13"/>
      <c r="M44" s="13"/>
      <c r="N44" s="13"/>
      <c r="O44" s="13"/>
      <c r="P44" s="13"/>
      <c r="S44" s="15"/>
      <c r="T44" s="16"/>
      <c r="U44" s="32"/>
      <c r="V44" s="5"/>
    </row>
    <row r="45" spans="1:22" ht="40.15" customHeight="1">
      <c r="S45" s="69"/>
      <c r="T45" s="69"/>
      <c r="U45" s="5"/>
      <c r="V45" s="5"/>
    </row>
    <row r="46" spans="1:22" ht="40.15" customHeight="1">
      <c r="S46" s="9"/>
      <c r="T46" s="10"/>
    </row>
    <row r="47" spans="1:22" ht="40.15" customHeight="1">
      <c r="S47" s="15"/>
      <c r="T47" s="16"/>
    </row>
    <row r="48" spans="1:22" ht="40.15" customHeight="1">
      <c r="S48" s="15"/>
      <c r="T48" s="16"/>
    </row>
    <row r="49" spans="19:20" ht="40.15" customHeight="1">
      <c r="S49" s="15"/>
      <c r="T49" s="16"/>
    </row>
    <row r="50" spans="19:20" ht="40.15" customHeight="1">
      <c r="S50" s="15"/>
      <c r="T50" s="16"/>
    </row>
    <row r="51" spans="19:20" ht="40.15" customHeight="1">
      <c r="S51" s="15"/>
      <c r="T51" s="16"/>
    </row>
    <row r="52" spans="19:20">
      <c r="S52" s="34"/>
      <c r="T52" s="16"/>
    </row>
    <row r="53" spans="19:20" ht="40.15" customHeight="1">
      <c r="S53" s="15"/>
      <c r="T53" s="16"/>
    </row>
    <row r="54" spans="19:20" ht="40.15" customHeight="1">
      <c r="S54" s="69"/>
      <c r="T54" s="69"/>
    </row>
    <row r="55" spans="19:20" ht="40.15" customHeight="1">
      <c r="S55" s="9"/>
      <c r="T55" s="10"/>
    </row>
    <row r="56" spans="19:20" ht="40.15" customHeight="1">
      <c r="S56" s="15"/>
      <c r="T56" s="16"/>
    </row>
    <row r="57" spans="19:20" ht="40.15" customHeight="1">
      <c r="S57" s="15"/>
      <c r="T57" s="16"/>
    </row>
    <row r="58" spans="19:20" ht="40.15" customHeight="1">
      <c r="S58" s="15"/>
      <c r="T58" s="16"/>
    </row>
    <row r="59" spans="19:20" ht="40.15" customHeight="1">
      <c r="S59" s="15"/>
      <c r="T59" s="16"/>
    </row>
    <row r="60" spans="19:20" ht="40.15" customHeight="1">
      <c r="S60" s="15"/>
      <c r="T60" s="16"/>
    </row>
    <row r="61" spans="19:20" ht="40.15" customHeight="1">
      <c r="S61" s="15"/>
      <c r="T61" s="16"/>
    </row>
    <row r="62" spans="19:20" ht="40.15" customHeight="1">
      <c r="S62" s="69"/>
      <c r="T62" s="69"/>
    </row>
    <row r="63" spans="19:20" ht="40.15" customHeight="1">
      <c r="S63" s="9"/>
      <c r="T63" s="10"/>
    </row>
    <row r="64" spans="19:20" ht="40.15" customHeight="1">
      <c r="S64" s="16"/>
      <c r="T64" s="16"/>
    </row>
    <row r="65" spans="19:20" ht="40.15" customHeight="1">
      <c r="S65" s="15"/>
      <c r="T65" s="16"/>
    </row>
    <row r="66" spans="19:20" ht="40.15" customHeight="1">
      <c r="S66" s="15"/>
      <c r="T66" s="16"/>
    </row>
    <row r="67" spans="19:20" ht="40.15" customHeight="1">
      <c r="S67" s="15"/>
      <c r="T67" s="16"/>
    </row>
    <row r="68" spans="19:20" ht="40.15" customHeight="1">
      <c r="S68" s="15"/>
      <c r="T68" s="16"/>
    </row>
    <row r="69" spans="19:20" ht="40.15" customHeight="1">
      <c r="S69" s="15"/>
      <c r="T69" s="16"/>
    </row>
    <row r="70" spans="19:20" ht="40.15" customHeight="1">
      <c r="S70" s="15"/>
      <c r="T70" s="16"/>
    </row>
    <row r="71" spans="19:20" ht="40.15" customHeight="1">
      <c r="S71" s="69"/>
      <c r="T71" s="69"/>
    </row>
    <row r="72" spans="19:20" ht="40.15" customHeight="1">
      <c r="S72" s="9"/>
      <c r="T72" s="10"/>
    </row>
    <row r="73" spans="19:20" ht="40.15" customHeight="1">
      <c r="S73" s="15"/>
      <c r="T73" s="16"/>
    </row>
    <row r="74" spans="19:20" ht="40.15" customHeight="1">
      <c r="S74" s="15"/>
      <c r="T74" s="16"/>
    </row>
    <row r="75" spans="19:20" ht="40.15" customHeight="1">
      <c r="S75" s="15"/>
      <c r="T75" s="16"/>
    </row>
    <row r="76" spans="19:20" ht="40.15" customHeight="1">
      <c r="S76" s="15"/>
      <c r="T76" s="16"/>
    </row>
    <row r="77" spans="19:20" ht="40.15" customHeight="1">
      <c r="S77" s="15"/>
      <c r="T77" s="16"/>
    </row>
    <row r="78" spans="19:20" ht="40.15" customHeight="1">
      <c r="S78" s="35"/>
      <c r="T78" s="16"/>
    </row>
    <row r="79" spans="19:20" ht="40.15" customHeight="1">
      <c r="S79" s="15"/>
      <c r="T79" s="16"/>
    </row>
    <row r="80" spans="19:20" ht="40.15" customHeight="1">
      <c r="S80" s="69"/>
      <c r="T80" s="69"/>
    </row>
    <row r="81" spans="19:20" ht="40.15" customHeight="1">
      <c r="S81" s="9"/>
      <c r="T81" s="10"/>
    </row>
    <row r="82" spans="19:20" ht="40.15" customHeight="1">
      <c r="S82" s="16"/>
      <c r="T82" s="16"/>
    </row>
    <row r="83" spans="19:20" ht="40.15" customHeight="1">
      <c r="S83" s="15"/>
      <c r="T83" s="16"/>
    </row>
    <row r="84" spans="19:20" ht="40.15" customHeight="1">
      <c r="S84" s="15"/>
      <c r="T84" s="16"/>
    </row>
    <row r="85" spans="19:20" ht="40.15" customHeight="1">
      <c r="S85" s="15"/>
      <c r="T85" s="16"/>
    </row>
    <row r="86" spans="19:20" ht="40.15" customHeight="1">
      <c r="S86" s="15"/>
      <c r="T86" s="16"/>
    </row>
  </sheetData>
  <mergeCells count="8">
    <mergeCell ref="S71:T71"/>
    <mergeCell ref="S80:T80"/>
    <mergeCell ref="A1:G1"/>
    <mergeCell ref="S1:T1"/>
    <mergeCell ref="A39:G39"/>
    <mergeCell ref="S45:T45"/>
    <mergeCell ref="S54:T54"/>
    <mergeCell ref="S62:T6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8FE04C-E4B4-4E0A-8499-01CC9A62007C}">
  <dimension ref="A1:W119"/>
  <sheetViews>
    <sheetView zoomScale="85" zoomScaleNormal="85" workbookViewId="0">
      <selection activeCell="E12" sqref="E12:E13"/>
    </sheetView>
  </sheetViews>
  <sheetFormatPr defaultColWidth="11.5703125" defaultRowHeight="20.45"/>
  <cols>
    <col min="1" max="4" width="18.28515625" style="33" customWidth="1"/>
    <col min="5" max="5" width="21.28515625" style="33" customWidth="1"/>
    <col min="6" max="6" width="36.28515625" style="4" customWidth="1"/>
    <col min="7" max="7" width="23.5703125" style="54" customWidth="1"/>
    <col min="8" max="8" width="38.42578125" style="13" customWidth="1"/>
    <col min="9" max="17" width="11.5703125" style="4"/>
    <col min="18" max="18" width="29.28515625" style="3" customWidth="1"/>
    <col min="19" max="19" width="11.5703125" style="4"/>
    <col min="20" max="20" width="39.140625" style="36" bestFit="1" customWidth="1"/>
    <col min="21" max="21" width="47.7109375" style="36" bestFit="1" customWidth="1"/>
    <col min="22" max="22" width="47.5703125" style="18" bestFit="1" customWidth="1"/>
    <col min="23" max="23" width="52.5703125" style="18" bestFit="1" customWidth="1"/>
    <col min="24" max="16384" width="11.5703125" style="4"/>
  </cols>
  <sheetData>
    <row r="1" spans="1:23" ht="40.15" customHeight="1">
      <c r="A1" s="38"/>
      <c r="B1" s="38"/>
      <c r="C1" s="38"/>
      <c r="D1" s="38"/>
      <c r="E1" s="38"/>
      <c r="F1" s="38"/>
      <c r="G1" s="37"/>
      <c r="H1" s="38"/>
      <c r="I1" s="2"/>
      <c r="J1" s="2"/>
      <c r="K1" s="2"/>
      <c r="L1" s="2"/>
      <c r="M1" s="2"/>
      <c r="N1" s="2"/>
      <c r="O1" s="2"/>
      <c r="P1" s="2"/>
      <c r="Q1" s="2"/>
      <c r="T1" s="69"/>
      <c r="U1" s="69"/>
      <c r="V1" s="5"/>
      <c r="W1" s="5"/>
    </row>
    <row r="2" spans="1:23" ht="40.15" customHeight="1" thickBot="1">
      <c r="A2" s="6" t="s">
        <v>0</v>
      </c>
      <c r="B2" s="6" t="s">
        <v>25</v>
      </c>
      <c r="C2" s="6" t="s">
        <v>26</v>
      </c>
      <c r="D2" s="6" t="s">
        <v>27</v>
      </c>
      <c r="E2" s="6" t="s">
        <v>28</v>
      </c>
      <c r="F2" s="7" t="s">
        <v>29</v>
      </c>
      <c r="G2" s="6" t="s">
        <v>30</v>
      </c>
      <c r="H2" s="6" t="s">
        <v>31</v>
      </c>
      <c r="I2" s="8"/>
      <c r="J2" s="8"/>
      <c r="K2" s="8"/>
      <c r="L2" s="8"/>
      <c r="M2" s="8"/>
      <c r="N2" s="8"/>
      <c r="O2" s="8"/>
      <c r="P2" s="8"/>
      <c r="Q2" s="8"/>
      <c r="T2" s="9"/>
      <c r="U2" s="10"/>
      <c r="V2" s="5"/>
      <c r="W2" s="5"/>
    </row>
    <row r="3" spans="1:23" ht="108" customHeight="1" thickBot="1">
      <c r="A3" s="72">
        <v>1</v>
      </c>
      <c r="B3" s="72" t="s">
        <v>32</v>
      </c>
      <c r="C3" s="11">
        <v>1991</v>
      </c>
      <c r="D3" s="11" t="s">
        <v>33</v>
      </c>
      <c r="E3" s="11" t="s">
        <v>34</v>
      </c>
      <c r="F3" s="42" t="s">
        <v>35</v>
      </c>
      <c r="G3" s="47" t="s">
        <v>36</v>
      </c>
      <c r="H3" s="42" t="s">
        <v>37</v>
      </c>
      <c r="I3" s="13"/>
      <c r="J3" s="13"/>
      <c r="K3" s="13"/>
      <c r="L3" s="13"/>
      <c r="M3" s="13"/>
      <c r="N3" s="13"/>
      <c r="O3" s="13"/>
      <c r="P3" s="13"/>
      <c r="Q3" s="13"/>
      <c r="S3" s="14"/>
      <c r="T3" s="15"/>
      <c r="U3" s="16"/>
      <c r="V3" s="5"/>
      <c r="W3" s="5"/>
    </row>
    <row r="4" spans="1:23" ht="91.9" customHeight="1" thickBot="1">
      <c r="A4" s="73"/>
      <c r="B4" s="73"/>
      <c r="C4" s="11">
        <v>1991</v>
      </c>
      <c r="D4" s="26" t="s">
        <v>38</v>
      </c>
      <c r="E4" s="72" t="s">
        <v>39</v>
      </c>
      <c r="F4" s="43" t="s">
        <v>40</v>
      </c>
      <c r="G4" s="46" t="s">
        <v>41</v>
      </c>
      <c r="H4" s="42" t="s">
        <v>42</v>
      </c>
      <c r="I4" s="13"/>
      <c r="J4" s="13"/>
      <c r="K4" s="13"/>
      <c r="L4" s="13"/>
      <c r="M4" s="13"/>
      <c r="N4" s="13"/>
      <c r="O4" s="13"/>
      <c r="P4" s="13"/>
      <c r="Q4" s="13"/>
      <c r="S4" s="14"/>
      <c r="T4" s="15"/>
      <c r="U4" s="16"/>
      <c r="V4" s="5"/>
      <c r="W4" s="5"/>
    </row>
    <row r="5" spans="1:23" ht="91.9" customHeight="1" thickBot="1">
      <c r="A5" s="73"/>
      <c r="B5" s="73"/>
      <c r="C5" s="11">
        <v>1991</v>
      </c>
      <c r="D5" s="26" t="s">
        <v>43</v>
      </c>
      <c r="E5" s="73"/>
      <c r="F5" s="43" t="s">
        <v>44</v>
      </c>
      <c r="G5" s="46" t="s">
        <v>45</v>
      </c>
      <c r="H5" s="42" t="s">
        <v>46</v>
      </c>
      <c r="I5" s="13"/>
      <c r="J5" s="13"/>
      <c r="K5" s="13"/>
      <c r="L5" s="13"/>
      <c r="M5" s="13"/>
      <c r="N5" s="13"/>
      <c r="O5" s="13"/>
      <c r="P5" s="13"/>
      <c r="Q5" s="13"/>
      <c r="S5" s="14"/>
      <c r="T5" s="15"/>
      <c r="U5" s="16"/>
      <c r="V5" s="5"/>
      <c r="W5" s="5"/>
    </row>
    <row r="6" spans="1:23" ht="109.15" customHeight="1" thickBot="1">
      <c r="A6" s="74"/>
      <c r="B6" s="74"/>
      <c r="C6" s="11">
        <v>1991</v>
      </c>
      <c r="D6" s="8" t="s">
        <v>47</v>
      </c>
      <c r="E6" s="74"/>
      <c r="F6" s="23" t="s">
        <v>48</v>
      </c>
      <c r="G6" s="45" t="s">
        <v>49</v>
      </c>
      <c r="H6" s="42" t="s">
        <v>50</v>
      </c>
      <c r="I6" s="13"/>
      <c r="J6" s="13"/>
      <c r="K6" s="13"/>
      <c r="L6" s="13"/>
      <c r="M6" s="13"/>
      <c r="N6" s="13"/>
      <c r="O6" s="13"/>
      <c r="P6" s="13"/>
      <c r="Q6" s="13"/>
      <c r="T6" s="15"/>
      <c r="U6" s="15"/>
      <c r="V6" s="5"/>
      <c r="W6" s="5"/>
    </row>
    <row r="7" spans="1:23" ht="103.15" customHeight="1" thickBot="1">
      <c r="A7" s="8">
        <v>2</v>
      </c>
      <c r="B7" s="8" t="s">
        <v>51</v>
      </c>
      <c r="C7" s="8">
        <v>1989</v>
      </c>
      <c r="D7" s="8" t="s">
        <v>52</v>
      </c>
      <c r="E7" s="8" t="s">
        <v>53</v>
      </c>
      <c r="F7" s="23" t="s">
        <v>54</v>
      </c>
      <c r="G7" s="45" t="s">
        <v>55</v>
      </c>
      <c r="H7" s="42" t="s">
        <v>56</v>
      </c>
      <c r="I7" s="13"/>
      <c r="J7" s="13"/>
      <c r="K7" s="13"/>
      <c r="L7" s="13"/>
      <c r="M7" s="13"/>
      <c r="N7" s="13"/>
      <c r="O7" s="13"/>
      <c r="P7" s="13"/>
      <c r="Q7" s="13"/>
      <c r="T7" s="16"/>
      <c r="U7" s="16"/>
    </row>
    <row r="8" spans="1:23" ht="121.9" customHeight="1" thickBot="1">
      <c r="A8" s="39">
        <v>3</v>
      </c>
      <c r="B8" s="8" t="s">
        <v>57</v>
      </c>
      <c r="C8" s="8">
        <v>1994</v>
      </c>
      <c r="D8" s="8" t="s">
        <v>58</v>
      </c>
      <c r="E8" s="8" t="s">
        <v>59</v>
      </c>
      <c r="F8" s="23" t="s">
        <v>60</v>
      </c>
      <c r="G8" s="45" t="s">
        <v>61</v>
      </c>
      <c r="H8" s="42" t="s">
        <v>62</v>
      </c>
      <c r="I8" s="13"/>
      <c r="J8" s="13"/>
      <c r="K8" s="13"/>
      <c r="L8" s="13"/>
      <c r="M8" s="13"/>
      <c r="N8" s="13"/>
      <c r="O8" s="13"/>
      <c r="P8" s="13"/>
      <c r="Q8" s="13"/>
      <c r="T8" s="16"/>
      <c r="U8" s="16"/>
    </row>
    <row r="9" spans="1:23" ht="132" customHeight="1" thickBot="1">
      <c r="A9" s="8">
        <v>4</v>
      </c>
      <c r="B9" s="8" t="s">
        <v>63</v>
      </c>
      <c r="C9" s="8">
        <v>1997</v>
      </c>
      <c r="D9" s="8" t="s">
        <v>64</v>
      </c>
      <c r="E9" s="8" t="s">
        <v>65</v>
      </c>
      <c r="F9" s="23" t="s">
        <v>66</v>
      </c>
      <c r="G9" s="45" t="s">
        <v>67</v>
      </c>
      <c r="H9" s="42" t="s">
        <v>68</v>
      </c>
      <c r="I9" s="13"/>
      <c r="J9" s="13"/>
      <c r="K9" s="13"/>
      <c r="L9" s="13"/>
      <c r="M9" s="13"/>
      <c r="N9" s="13"/>
      <c r="O9" s="13"/>
      <c r="P9" s="13"/>
      <c r="Q9" s="13"/>
      <c r="T9" s="16"/>
      <c r="U9" s="16"/>
    </row>
    <row r="10" spans="1:23" ht="132" customHeight="1" thickBot="1">
      <c r="A10" s="39">
        <v>5</v>
      </c>
      <c r="B10" s="39" t="s">
        <v>69</v>
      </c>
      <c r="C10" s="39">
        <v>2002</v>
      </c>
      <c r="D10" s="39" t="s">
        <v>70</v>
      </c>
      <c r="E10" s="39" t="s">
        <v>71</v>
      </c>
      <c r="F10" s="23" t="s">
        <v>72</v>
      </c>
      <c r="G10" s="45" t="s">
        <v>73</v>
      </c>
      <c r="H10" s="42" t="s">
        <v>74</v>
      </c>
      <c r="I10" s="13"/>
      <c r="J10" s="13"/>
      <c r="K10" s="13"/>
      <c r="L10" s="13"/>
      <c r="M10" s="13"/>
      <c r="N10" s="13"/>
      <c r="O10" s="13"/>
      <c r="P10" s="13"/>
      <c r="Q10" s="13"/>
      <c r="T10" s="16"/>
      <c r="U10" s="16"/>
    </row>
    <row r="11" spans="1:23" ht="132" customHeight="1" thickBot="1">
      <c r="A11" s="39">
        <v>6</v>
      </c>
      <c r="B11" s="39" t="s">
        <v>75</v>
      </c>
      <c r="C11" s="39">
        <v>2015</v>
      </c>
      <c r="D11" s="39" t="s">
        <v>76</v>
      </c>
      <c r="E11" s="39" t="s">
        <v>77</v>
      </c>
      <c r="F11" s="23" t="s">
        <v>78</v>
      </c>
      <c r="G11" s="45" t="s">
        <v>79</v>
      </c>
      <c r="H11" s="42" t="s">
        <v>80</v>
      </c>
      <c r="I11" s="13"/>
      <c r="J11" s="13"/>
      <c r="K11" s="13"/>
      <c r="L11" s="13"/>
      <c r="M11" s="13"/>
      <c r="N11" s="13"/>
      <c r="O11" s="13"/>
      <c r="P11" s="13"/>
      <c r="Q11" s="13"/>
      <c r="T11" s="16"/>
      <c r="U11" s="16"/>
    </row>
    <row r="12" spans="1:23" ht="103.15" customHeight="1" thickBot="1">
      <c r="A12" s="75">
        <v>6</v>
      </c>
      <c r="B12" s="75" t="s">
        <v>81</v>
      </c>
      <c r="C12" s="39">
        <v>2015</v>
      </c>
      <c r="D12" s="8" t="s">
        <v>82</v>
      </c>
      <c r="E12" s="75" t="s">
        <v>83</v>
      </c>
      <c r="F12" s="23" t="s">
        <v>84</v>
      </c>
      <c r="G12" s="45" t="s">
        <v>85</v>
      </c>
      <c r="H12" s="42" t="s">
        <v>86</v>
      </c>
      <c r="I12" s="13"/>
      <c r="J12" s="13"/>
      <c r="K12" s="13"/>
      <c r="L12" s="13"/>
      <c r="M12" s="13"/>
      <c r="N12" s="13"/>
      <c r="O12" s="13"/>
      <c r="P12" s="13"/>
      <c r="Q12" s="13"/>
      <c r="T12" s="16"/>
      <c r="U12" s="16"/>
    </row>
    <row r="13" spans="1:23" ht="103.15" customHeight="1" thickBot="1">
      <c r="A13" s="74"/>
      <c r="B13" s="74"/>
      <c r="C13" s="39"/>
      <c r="D13" s="59" t="s">
        <v>87</v>
      </c>
      <c r="E13" s="74"/>
      <c r="F13" s="23" t="s">
        <v>88</v>
      </c>
      <c r="G13" s="45" t="s">
        <v>89</v>
      </c>
      <c r="H13" s="42" t="s">
        <v>90</v>
      </c>
      <c r="I13" s="13"/>
      <c r="J13" s="13"/>
      <c r="K13" s="13"/>
      <c r="L13" s="13"/>
      <c r="M13" s="13"/>
      <c r="N13" s="13"/>
      <c r="O13" s="13"/>
      <c r="P13" s="13"/>
      <c r="Q13" s="13"/>
      <c r="T13" s="16"/>
      <c r="U13" s="16"/>
    </row>
    <row r="14" spans="1:23" ht="117.6" customHeight="1" thickBot="1">
      <c r="A14" s="39">
        <v>7</v>
      </c>
      <c r="B14" s="39" t="s">
        <v>91</v>
      </c>
      <c r="C14" s="39">
        <v>1995</v>
      </c>
      <c r="D14" s="39" t="s">
        <v>92</v>
      </c>
      <c r="E14" s="39" t="s">
        <v>93</v>
      </c>
      <c r="F14" s="23" t="s">
        <v>94</v>
      </c>
      <c r="G14" s="45" t="s">
        <v>95</v>
      </c>
      <c r="H14" s="42" t="s">
        <v>96</v>
      </c>
      <c r="I14" s="13"/>
      <c r="J14" s="13"/>
      <c r="K14" s="13"/>
      <c r="L14" s="13"/>
      <c r="M14" s="13"/>
      <c r="N14" s="13"/>
      <c r="O14" s="13"/>
      <c r="P14" s="13"/>
      <c r="Q14" s="13"/>
      <c r="T14" s="16"/>
      <c r="U14" s="16"/>
    </row>
    <row r="15" spans="1:23" ht="103.15" customHeight="1" thickBot="1">
      <c r="A15" s="39">
        <v>8</v>
      </c>
      <c r="B15" s="39" t="s">
        <v>97</v>
      </c>
      <c r="C15" s="39">
        <v>2009</v>
      </c>
      <c r="D15" s="39" t="s">
        <v>98</v>
      </c>
      <c r="E15" s="39" t="s">
        <v>99</v>
      </c>
      <c r="F15" s="23" t="s">
        <v>100</v>
      </c>
      <c r="G15" s="45" t="s">
        <v>101</v>
      </c>
      <c r="H15" s="42" t="s">
        <v>102</v>
      </c>
      <c r="I15" s="13"/>
      <c r="J15" s="13"/>
      <c r="K15" s="13"/>
      <c r="L15" s="13"/>
      <c r="M15" s="13"/>
      <c r="N15" s="13"/>
      <c r="O15" s="13"/>
      <c r="P15" s="13"/>
      <c r="Q15" s="13"/>
      <c r="T15" s="16"/>
      <c r="U15" s="16"/>
    </row>
    <row r="16" spans="1:23" ht="139.15" customHeight="1">
      <c r="A16" s="39">
        <v>9</v>
      </c>
      <c r="B16" s="39" t="s">
        <v>103</v>
      </c>
      <c r="C16" s="39">
        <v>2016</v>
      </c>
      <c r="D16" s="39" t="s">
        <v>104</v>
      </c>
      <c r="E16" s="39" t="s">
        <v>105</v>
      </c>
      <c r="F16" s="23" t="s">
        <v>106</v>
      </c>
      <c r="G16" s="45" t="s">
        <v>107</v>
      </c>
      <c r="H16" s="42" t="s">
        <v>108</v>
      </c>
      <c r="I16" s="13"/>
      <c r="J16" s="13"/>
      <c r="K16" s="13"/>
      <c r="L16" s="13"/>
      <c r="M16" s="13"/>
      <c r="N16" s="13"/>
      <c r="O16" s="13"/>
      <c r="P16" s="13"/>
      <c r="Q16" s="13"/>
      <c r="T16" s="16"/>
      <c r="U16" s="16"/>
    </row>
    <row r="17" spans="1:21" ht="103.15" customHeight="1">
      <c r="A17" s="39"/>
      <c r="B17" s="39"/>
      <c r="C17" s="39"/>
      <c r="D17" s="39"/>
      <c r="E17" s="39"/>
      <c r="F17" s="40"/>
      <c r="G17" s="48"/>
      <c r="H17" s="41"/>
      <c r="I17" s="13"/>
      <c r="J17" s="13"/>
      <c r="K17" s="13"/>
      <c r="L17" s="13"/>
      <c r="M17" s="13"/>
      <c r="N17" s="13"/>
      <c r="O17" s="13"/>
      <c r="P17" s="13"/>
      <c r="Q17" s="13"/>
      <c r="T17" s="16"/>
      <c r="U17" s="16"/>
    </row>
    <row r="18" spans="1:21" ht="103.15" customHeight="1">
      <c r="A18" s="39"/>
      <c r="B18" s="39"/>
      <c r="C18" s="39"/>
      <c r="D18" s="39"/>
      <c r="E18" s="39"/>
      <c r="F18" s="40"/>
      <c r="G18" s="48"/>
      <c r="H18" s="41"/>
      <c r="I18" s="13"/>
      <c r="J18" s="13"/>
      <c r="K18" s="13"/>
      <c r="L18" s="13"/>
      <c r="M18" s="13"/>
      <c r="N18" s="13"/>
      <c r="O18" s="13"/>
      <c r="P18" s="13"/>
      <c r="Q18" s="13"/>
      <c r="T18" s="16"/>
      <c r="U18" s="16"/>
    </row>
    <row r="19" spans="1:21" ht="103.15" customHeight="1">
      <c r="A19" s="39"/>
      <c r="B19" s="39"/>
      <c r="C19" s="39"/>
      <c r="D19" s="39"/>
      <c r="E19" s="39"/>
      <c r="F19" s="40"/>
      <c r="G19" s="48"/>
      <c r="H19" s="41"/>
      <c r="I19" s="13"/>
      <c r="J19" s="13"/>
      <c r="K19" s="13"/>
      <c r="L19" s="13"/>
      <c r="M19" s="13"/>
      <c r="N19" s="13"/>
      <c r="O19" s="13"/>
      <c r="P19" s="13"/>
      <c r="Q19" s="13"/>
      <c r="T19" s="16"/>
      <c r="U19" s="16"/>
    </row>
    <row r="20" spans="1:21" ht="103.15" customHeight="1">
      <c r="A20" s="39"/>
      <c r="B20" s="39"/>
      <c r="C20" s="39"/>
      <c r="D20" s="39"/>
      <c r="E20" s="39"/>
      <c r="F20" s="40"/>
      <c r="G20" s="48"/>
      <c r="H20" s="41"/>
      <c r="I20" s="13"/>
      <c r="J20" s="13"/>
      <c r="K20" s="13"/>
      <c r="L20" s="13"/>
      <c r="M20" s="13"/>
      <c r="N20" s="13"/>
      <c r="O20" s="13"/>
      <c r="P20" s="13"/>
      <c r="Q20" s="13"/>
      <c r="T20" s="16"/>
      <c r="U20" s="16"/>
    </row>
    <row r="21" spans="1:21" ht="103.15" customHeight="1">
      <c r="A21" s="39"/>
      <c r="B21" s="39"/>
      <c r="C21" s="39"/>
      <c r="D21" s="39"/>
      <c r="E21" s="39"/>
      <c r="F21" s="40"/>
      <c r="G21" s="48"/>
      <c r="H21" s="41"/>
      <c r="I21" s="13"/>
      <c r="J21" s="13"/>
      <c r="K21" s="13"/>
      <c r="L21" s="13"/>
      <c r="M21" s="13"/>
      <c r="N21" s="13"/>
      <c r="O21" s="13"/>
      <c r="P21" s="13"/>
      <c r="Q21" s="13"/>
      <c r="T21" s="16"/>
      <c r="U21" s="16"/>
    </row>
    <row r="22" spans="1:21" ht="103.15" customHeight="1">
      <c r="A22" s="39"/>
      <c r="B22" s="39"/>
      <c r="C22" s="39"/>
      <c r="D22" s="39"/>
      <c r="E22" s="39"/>
      <c r="F22" s="40"/>
      <c r="G22" s="48"/>
      <c r="H22" s="41"/>
      <c r="I22" s="13"/>
      <c r="J22" s="13"/>
      <c r="K22" s="13"/>
      <c r="L22" s="13"/>
      <c r="M22" s="13"/>
      <c r="N22" s="13"/>
      <c r="O22" s="13"/>
      <c r="P22" s="13"/>
      <c r="Q22" s="13"/>
      <c r="T22" s="16"/>
      <c r="U22" s="16"/>
    </row>
    <row r="23" spans="1:21" ht="103.15" customHeight="1">
      <c r="A23" s="39"/>
      <c r="B23" s="39"/>
      <c r="C23" s="39"/>
      <c r="D23" s="39"/>
      <c r="E23" s="39"/>
      <c r="F23" s="40"/>
      <c r="G23" s="48"/>
      <c r="H23" s="41"/>
      <c r="I23" s="13"/>
      <c r="J23" s="13"/>
      <c r="K23" s="13"/>
      <c r="L23" s="13"/>
      <c r="M23" s="13"/>
      <c r="N23" s="13"/>
      <c r="O23" s="13"/>
      <c r="P23" s="13"/>
      <c r="Q23" s="13"/>
      <c r="T23" s="16"/>
      <c r="U23" s="16"/>
    </row>
    <row r="24" spans="1:21" ht="103.15" customHeight="1">
      <c r="A24" s="39"/>
      <c r="B24" s="39"/>
      <c r="C24" s="39"/>
      <c r="D24" s="39"/>
      <c r="E24" s="39"/>
      <c r="F24" s="40"/>
      <c r="G24" s="48"/>
      <c r="H24" s="41"/>
      <c r="I24" s="13"/>
      <c r="J24" s="13"/>
      <c r="K24" s="13"/>
      <c r="L24" s="13"/>
      <c r="M24" s="13"/>
      <c r="N24" s="13"/>
      <c r="O24" s="13"/>
      <c r="P24" s="13"/>
      <c r="Q24" s="13"/>
      <c r="T24" s="16"/>
      <c r="U24" s="16"/>
    </row>
    <row r="25" spans="1:21" ht="103.15" customHeight="1">
      <c r="A25" s="39"/>
      <c r="B25" s="39"/>
      <c r="C25" s="39"/>
      <c r="D25" s="39"/>
      <c r="E25" s="39"/>
      <c r="F25" s="40"/>
      <c r="G25" s="48"/>
      <c r="H25" s="41"/>
      <c r="I25" s="13"/>
      <c r="J25" s="13"/>
      <c r="K25" s="13"/>
      <c r="L25" s="13"/>
      <c r="M25" s="13"/>
      <c r="N25" s="13"/>
      <c r="O25" s="13"/>
      <c r="P25" s="13"/>
      <c r="Q25" s="13"/>
      <c r="T25" s="16"/>
      <c r="U25" s="16"/>
    </row>
    <row r="26" spans="1:21" ht="103.15" customHeight="1">
      <c r="A26" s="39"/>
      <c r="B26" s="39"/>
      <c r="C26" s="39"/>
      <c r="D26" s="39"/>
      <c r="E26" s="39"/>
      <c r="F26" s="40"/>
      <c r="G26" s="48"/>
      <c r="H26" s="41"/>
      <c r="I26" s="13"/>
      <c r="J26" s="13"/>
      <c r="K26" s="13"/>
      <c r="L26" s="13"/>
      <c r="M26" s="13"/>
      <c r="N26" s="13"/>
      <c r="O26" s="13"/>
      <c r="P26" s="13"/>
      <c r="Q26" s="13"/>
      <c r="T26" s="16"/>
      <c r="U26" s="16"/>
    </row>
    <row r="27" spans="1:21" ht="103.15" customHeight="1">
      <c r="A27" s="39"/>
      <c r="B27" s="39"/>
      <c r="C27" s="39"/>
      <c r="D27" s="39"/>
      <c r="E27" s="39"/>
      <c r="F27" s="40"/>
      <c r="G27" s="48"/>
      <c r="H27" s="41"/>
      <c r="I27" s="13"/>
      <c r="J27" s="13"/>
      <c r="K27" s="13"/>
      <c r="L27" s="13"/>
      <c r="M27" s="13"/>
      <c r="N27" s="13"/>
      <c r="O27" s="13"/>
      <c r="P27" s="13"/>
      <c r="Q27" s="13"/>
      <c r="T27" s="16"/>
      <c r="U27" s="16"/>
    </row>
    <row r="28" spans="1:21" ht="103.15" customHeight="1">
      <c r="A28" s="39"/>
      <c r="B28" s="39"/>
      <c r="C28" s="39"/>
      <c r="D28" s="39"/>
      <c r="E28" s="39"/>
      <c r="F28" s="40"/>
      <c r="G28" s="48"/>
      <c r="H28" s="41"/>
      <c r="I28" s="13"/>
      <c r="J28" s="13"/>
      <c r="K28" s="13"/>
      <c r="L28" s="13"/>
      <c r="M28" s="13"/>
      <c r="N28" s="13"/>
      <c r="O28" s="13"/>
      <c r="P28" s="13"/>
      <c r="Q28" s="13"/>
      <c r="T28" s="16"/>
      <c r="U28" s="16"/>
    </row>
    <row r="29" spans="1:21" ht="103.15" customHeight="1">
      <c r="A29" s="39"/>
      <c r="B29" s="39"/>
      <c r="C29" s="39"/>
      <c r="D29" s="39"/>
      <c r="E29" s="39"/>
      <c r="F29" s="40"/>
      <c r="G29" s="48"/>
      <c r="H29" s="41"/>
      <c r="I29" s="13"/>
      <c r="J29" s="13"/>
      <c r="K29" s="13"/>
      <c r="L29" s="13"/>
      <c r="M29" s="13"/>
      <c r="N29" s="13"/>
      <c r="O29" s="13"/>
      <c r="P29" s="13"/>
      <c r="Q29" s="13"/>
      <c r="T29" s="16"/>
      <c r="U29" s="16"/>
    </row>
    <row r="30" spans="1:21" ht="103.15" customHeight="1">
      <c r="A30" s="39"/>
      <c r="B30" s="39"/>
      <c r="C30" s="39"/>
      <c r="D30" s="39"/>
      <c r="E30" s="39"/>
      <c r="F30" s="40"/>
      <c r="G30" s="48"/>
      <c r="H30" s="41"/>
      <c r="I30" s="13"/>
      <c r="J30" s="13"/>
      <c r="K30" s="13"/>
      <c r="L30" s="13"/>
      <c r="M30" s="13"/>
      <c r="N30" s="13"/>
      <c r="O30" s="13"/>
      <c r="P30" s="13"/>
      <c r="Q30" s="13"/>
      <c r="T30" s="16"/>
      <c r="U30" s="16"/>
    </row>
    <row r="31" spans="1:21" ht="103.15" customHeight="1">
      <c r="A31" s="39"/>
      <c r="B31" s="39"/>
      <c r="C31" s="39"/>
      <c r="D31" s="39"/>
      <c r="E31" s="39"/>
      <c r="F31" s="40"/>
      <c r="G31" s="48"/>
      <c r="H31" s="41"/>
      <c r="I31" s="13"/>
      <c r="J31" s="13"/>
      <c r="K31" s="13"/>
      <c r="L31" s="13"/>
      <c r="M31" s="13"/>
      <c r="N31" s="13"/>
      <c r="O31" s="13"/>
      <c r="P31" s="13"/>
      <c r="Q31" s="13"/>
      <c r="T31" s="16"/>
      <c r="U31" s="16"/>
    </row>
    <row r="32" spans="1:21" ht="103.15" customHeight="1">
      <c r="A32" s="39"/>
      <c r="B32" s="39"/>
      <c r="C32" s="39"/>
      <c r="D32" s="39"/>
      <c r="E32" s="39"/>
      <c r="F32" s="40"/>
      <c r="G32" s="48"/>
      <c r="H32" s="41"/>
      <c r="I32" s="13"/>
      <c r="J32" s="13"/>
      <c r="K32" s="13"/>
      <c r="L32" s="13"/>
      <c r="M32" s="13"/>
      <c r="N32" s="13"/>
      <c r="O32" s="13"/>
      <c r="P32" s="13"/>
      <c r="Q32" s="13"/>
      <c r="T32" s="16"/>
      <c r="U32" s="16"/>
    </row>
    <row r="33" spans="1:23" ht="103.15" customHeight="1">
      <c r="A33" s="39"/>
      <c r="B33" s="39"/>
      <c r="C33" s="39"/>
      <c r="D33" s="39"/>
      <c r="E33" s="39"/>
      <c r="F33" s="40"/>
      <c r="G33" s="48"/>
      <c r="H33" s="41"/>
      <c r="I33" s="13"/>
      <c r="J33" s="13"/>
      <c r="K33" s="13"/>
      <c r="L33" s="13"/>
      <c r="M33" s="13"/>
      <c r="N33" s="13"/>
      <c r="O33" s="13"/>
      <c r="P33" s="13"/>
      <c r="Q33" s="13"/>
      <c r="T33" s="16"/>
      <c r="U33" s="16"/>
    </row>
    <row r="34" spans="1:23" ht="103.15" customHeight="1">
      <c r="A34" s="39"/>
      <c r="B34" s="39"/>
      <c r="C34" s="39"/>
      <c r="D34" s="39"/>
      <c r="E34" s="39"/>
      <c r="F34" s="40"/>
      <c r="G34" s="48"/>
      <c r="H34" s="41"/>
      <c r="I34" s="13"/>
      <c r="J34" s="13"/>
      <c r="K34" s="13"/>
      <c r="L34" s="13"/>
      <c r="M34" s="13"/>
      <c r="N34" s="13"/>
      <c r="O34" s="13"/>
      <c r="P34" s="13"/>
      <c r="Q34" s="13"/>
      <c r="T34" s="16"/>
      <c r="U34" s="16"/>
    </row>
    <row r="35" spans="1:23" ht="103.15" customHeight="1">
      <c r="A35" s="39"/>
      <c r="B35" s="39"/>
      <c r="C35" s="39"/>
      <c r="D35" s="39"/>
      <c r="E35" s="39"/>
      <c r="F35" s="40"/>
      <c r="G35" s="48"/>
      <c r="H35" s="41"/>
      <c r="I35" s="13"/>
      <c r="J35" s="13"/>
      <c r="K35" s="13"/>
      <c r="L35" s="13"/>
      <c r="M35" s="13"/>
      <c r="N35" s="13"/>
      <c r="O35" s="13"/>
      <c r="P35" s="13"/>
      <c r="Q35" s="13"/>
      <c r="T35" s="16"/>
      <c r="U35" s="16"/>
    </row>
    <row r="36" spans="1:23" ht="103.15" customHeight="1">
      <c r="A36" s="39"/>
      <c r="B36" s="39"/>
      <c r="C36" s="39"/>
      <c r="D36" s="39"/>
      <c r="E36" s="39"/>
      <c r="F36" s="40"/>
      <c r="G36" s="48"/>
      <c r="H36" s="41"/>
      <c r="I36" s="13"/>
      <c r="J36" s="13"/>
      <c r="K36" s="13"/>
      <c r="L36" s="13"/>
      <c r="M36" s="13"/>
      <c r="N36" s="13"/>
      <c r="O36" s="13"/>
      <c r="P36" s="13"/>
      <c r="Q36" s="13"/>
      <c r="T36" s="16"/>
      <c r="U36" s="16"/>
    </row>
    <row r="37" spans="1:23" ht="103.15" customHeight="1">
      <c r="A37" s="39"/>
      <c r="B37" s="39"/>
      <c r="C37" s="39"/>
      <c r="D37" s="39"/>
      <c r="E37" s="39"/>
      <c r="F37" s="40"/>
      <c r="G37" s="48"/>
      <c r="H37" s="41"/>
      <c r="I37" s="13"/>
      <c r="J37" s="13"/>
      <c r="K37" s="13"/>
      <c r="L37" s="13"/>
      <c r="M37" s="13"/>
      <c r="N37" s="13"/>
      <c r="O37" s="13"/>
      <c r="P37" s="13"/>
      <c r="Q37" s="13"/>
      <c r="T37" s="16"/>
      <c r="U37" s="16"/>
    </row>
    <row r="38" spans="1:23" ht="103.15" customHeight="1">
      <c r="A38" s="39"/>
      <c r="B38" s="39"/>
      <c r="C38" s="39"/>
      <c r="D38" s="39"/>
      <c r="E38" s="39"/>
      <c r="F38" s="40"/>
      <c r="G38" s="48"/>
      <c r="H38" s="41"/>
      <c r="I38" s="13"/>
      <c r="J38" s="13"/>
      <c r="K38" s="13"/>
      <c r="L38" s="13"/>
      <c r="M38" s="13"/>
      <c r="N38" s="13"/>
      <c r="O38" s="13"/>
      <c r="P38" s="13"/>
      <c r="Q38" s="13"/>
      <c r="T38" s="16"/>
      <c r="U38" s="16"/>
    </row>
    <row r="39" spans="1:23" ht="106.9" customHeight="1" thickBot="1">
      <c r="A39" s="19"/>
      <c r="B39" s="4"/>
      <c r="C39" s="4"/>
      <c r="D39" s="4"/>
      <c r="E39" s="44"/>
      <c r="F39" s="20"/>
      <c r="G39" s="49"/>
      <c r="H39" s="20"/>
      <c r="I39" s="13"/>
      <c r="J39" s="13"/>
      <c r="K39" s="13"/>
      <c r="L39" s="13"/>
      <c r="M39" s="13"/>
      <c r="N39" s="13"/>
      <c r="O39" s="13"/>
      <c r="P39" s="13"/>
      <c r="Q39" s="13"/>
      <c r="T39" s="5"/>
      <c r="U39" s="5"/>
    </row>
    <row r="40" spans="1:23" ht="15.6" customHeight="1" thickBot="1">
      <c r="A40" s="21"/>
      <c r="B40" s="21"/>
      <c r="C40" s="21"/>
      <c r="D40" s="21"/>
      <c r="E40" s="21"/>
      <c r="F40" s="22"/>
      <c r="G40" s="50"/>
      <c r="H40" s="22"/>
      <c r="I40" s="13"/>
      <c r="J40" s="13"/>
      <c r="K40" s="13"/>
      <c r="L40" s="13"/>
      <c r="M40" s="13"/>
      <c r="N40" s="13"/>
      <c r="O40" s="13"/>
      <c r="P40" s="13"/>
      <c r="Q40" s="13"/>
      <c r="T40" s="5"/>
      <c r="U40" s="5"/>
      <c r="V40" s="5"/>
      <c r="W40" s="5"/>
    </row>
    <row r="41" spans="1:23" s="23" customFormat="1" ht="13.9">
      <c r="A41" s="11"/>
      <c r="B41" s="11"/>
      <c r="C41" s="11"/>
      <c r="D41" s="11"/>
      <c r="E41" s="11"/>
      <c r="F41" s="12"/>
      <c r="G41" s="51"/>
      <c r="H41" s="12"/>
      <c r="T41" s="24"/>
      <c r="U41" s="24"/>
      <c r="V41" s="24"/>
      <c r="W41" s="24"/>
    </row>
    <row r="42" spans="1:23" s="23" customFormat="1" ht="13.9">
      <c r="A42" s="8"/>
      <c r="B42" s="8"/>
      <c r="C42" s="8"/>
      <c r="D42" s="8"/>
      <c r="E42" s="8"/>
      <c r="F42" s="13"/>
      <c r="G42" s="52"/>
      <c r="H42" s="13"/>
      <c r="T42" s="24"/>
      <c r="U42" s="24"/>
      <c r="V42" s="24"/>
      <c r="W42" s="24"/>
    </row>
    <row r="43" spans="1:23" s="23" customFormat="1" ht="69.599999999999994" customHeight="1">
      <c r="A43" s="8"/>
      <c r="B43" s="8"/>
      <c r="C43" s="8"/>
      <c r="D43" s="8"/>
      <c r="E43" s="8"/>
      <c r="F43" s="13"/>
      <c r="G43" s="52"/>
      <c r="H43" s="17"/>
      <c r="T43" s="24"/>
      <c r="U43" s="24"/>
      <c r="V43" s="24"/>
      <c r="W43" s="24"/>
    </row>
    <row r="44" spans="1:23" s="23" customFormat="1" ht="14.45" thickBot="1">
      <c r="A44" s="19"/>
      <c r="B44" s="19"/>
      <c r="C44" s="19"/>
      <c r="D44" s="19"/>
      <c r="E44" s="19"/>
      <c r="F44" s="20"/>
      <c r="G44" s="49"/>
      <c r="H44" s="20"/>
      <c r="T44" s="24"/>
      <c r="U44" s="24"/>
      <c r="V44" s="24"/>
      <c r="W44" s="24"/>
    </row>
    <row r="45" spans="1:23" s="23" customFormat="1" ht="14.45" thickBot="1">
      <c r="A45" s="21"/>
      <c r="B45" s="21"/>
      <c r="C45" s="21"/>
      <c r="D45" s="21"/>
      <c r="E45" s="21"/>
      <c r="F45" s="22"/>
      <c r="G45" s="50"/>
      <c r="H45" s="22"/>
      <c r="T45" s="24"/>
      <c r="U45" s="24"/>
      <c r="V45" s="24"/>
      <c r="W45" s="24"/>
    </row>
    <row r="46" spans="1:23" s="23" customFormat="1" ht="69.599999999999994" customHeight="1">
      <c r="A46" s="11"/>
      <c r="B46" s="11"/>
      <c r="C46" s="11"/>
      <c r="D46" s="11"/>
      <c r="E46" s="11"/>
      <c r="F46" s="12"/>
      <c r="G46" s="51"/>
      <c r="H46" s="12"/>
      <c r="T46" s="24"/>
      <c r="U46" s="24"/>
      <c r="V46" s="24"/>
      <c r="W46" s="24"/>
    </row>
    <row r="47" spans="1:23" s="23" customFormat="1" ht="69.599999999999994" customHeight="1">
      <c r="A47" s="8"/>
      <c r="B47" s="8"/>
      <c r="C47" s="8"/>
      <c r="D47" s="8"/>
      <c r="E47" s="8"/>
      <c r="F47" s="13"/>
      <c r="G47" s="52"/>
      <c r="H47" s="13"/>
      <c r="T47" s="24"/>
      <c r="U47" s="24"/>
      <c r="V47" s="24"/>
      <c r="W47" s="24"/>
    </row>
    <row r="48" spans="1:23" s="23" customFormat="1" ht="13.9">
      <c r="A48" s="8"/>
      <c r="B48" s="8"/>
      <c r="C48" s="8"/>
      <c r="D48" s="8"/>
      <c r="E48" s="8"/>
      <c r="F48" s="13"/>
      <c r="G48" s="52"/>
      <c r="H48" s="17"/>
      <c r="T48" s="24"/>
      <c r="U48" s="24"/>
      <c r="V48" s="24"/>
      <c r="W48" s="24"/>
    </row>
    <row r="49" spans="1:23" s="23" customFormat="1" ht="14.45" thickBot="1">
      <c r="A49" s="19"/>
      <c r="B49" s="19"/>
      <c r="C49" s="19"/>
      <c r="D49" s="19"/>
      <c r="E49" s="19"/>
      <c r="F49" s="20"/>
      <c r="G49" s="49"/>
      <c r="H49" s="20"/>
      <c r="T49" s="24"/>
      <c r="U49" s="24"/>
      <c r="V49" s="24"/>
      <c r="W49" s="24"/>
    </row>
    <row r="50" spans="1:23" s="23" customFormat="1" ht="14.45" thickBot="1">
      <c r="A50" s="21"/>
      <c r="B50" s="21"/>
      <c r="C50" s="21"/>
      <c r="D50" s="21"/>
      <c r="E50" s="21"/>
      <c r="F50" s="22"/>
      <c r="G50" s="50"/>
      <c r="H50" s="22"/>
      <c r="T50" s="24"/>
      <c r="U50" s="24"/>
      <c r="V50" s="24"/>
      <c r="W50" s="24"/>
    </row>
    <row r="51" spans="1:23" s="23" customFormat="1" ht="13.9">
      <c r="A51" s="11"/>
      <c r="B51" s="11"/>
      <c r="C51" s="11"/>
      <c r="D51" s="11"/>
      <c r="E51" s="11"/>
      <c r="F51" s="12"/>
      <c r="G51" s="51"/>
      <c r="H51" s="12"/>
      <c r="T51" s="24"/>
      <c r="U51" s="24"/>
      <c r="V51" s="24"/>
      <c r="W51" s="24"/>
    </row>
    <row r="52" spans="1:23" s="23" customFormat="1" ht="69.599999999999994" customHeight="1" thickBot="1">
      <c r="A52" s="19"/>
      <c r="B52" s="19"/>
      <c r="C52" s="19"/>
      <c r="D52" s="19"/>
      <c r="E52" s="19"/>
      <c r="F52" s="20"/>
      <c r="G52" s="49"/>
      <c r="H52" s="20"/>
      <c r="T52" s="24"/>
      <c r="U52" s="24"/>
      <c r="V52" s="24"/>
      <c r="W52" s="24"/>
    </row>
    <row r="53" spans="1:23" s="23" customFormat="1" ht="14.45" thickBot="1">
      <c r="A53" s="21"/>
      <c r="B53" s="21"/>
      <c r="C53" s="21"/>
      <c r="D53" s="21"/>
      <c r="E53" s="21"/>
      <c r="F53" s="22"/>
      <c r="G53" s="50"/>
      <c r="H53" s="22"/>
      <c r="T53" s="24"/>
      <c r="U53" s="24"/>
      <c r="V53" s="24"/>
      <c r="W53" s="24"/>
    </row>
    <row r="54" spans="1:23" s="23" customFormat="1" ht="69.599999999999994" customHeight="1">
      <c r="A54" s="11"/>
      <c r="B54" s="11"/>
      <c r="C54" s="11"/>
      <c r="D54" s="11"/>
      <c r="E54" s="11"/>
      <c r="F54" s="12"/>
      <c r="G54" s="51"/>
      <c r="H54" s="25"/>
      <c r="T54" s="24"/>
      <c r="U54" s="24"/>
      <c r="V54" s="24"/>
      <c r="W54" s="24"/>
    </row>
    <row r="55" spans="1:23" s="23" customFormat="1" ht="69.599999999999994" customHeight="1" thickBot="1">
      <c r="A55" s="19"/>
      <c r="B55" s="19"/>
      <c r="C55" s="19"/>
      <c r="D55" s="19"/>
      <c r="E55" s="19"/>
      <c r="F55" s="20"/>
      <c r="G55" s="49"/>
      <c r="H55" s="20"/>
      <c r="T55" s="24"/>
      <c r="U55" s="24"/>
      <c r="V55" s="24"/>
      <c r="W55" s="24"/>
    </row>
    <row r="56" spans="1:23" s="23" customFormat="1" ht="69.599999999999994" customHeight="1">
      <c r="A56" s="26"/>
      <c r="B56" s="26"/>
      <c r="C56" s="26"/>
      <c r="D56" s="26"/>
      <c r="E56" s="26"/>
      <c r="F56" s="27"/>
      <c r="G56" s="53"/>
      <c r="H56" s="27"/>
      <c r="T56" s="24"/>
      <c r="U56" s="24"/>
      <c r="V56" s="24"/>
      <c r="W56" s="24"/>
    </row>
    <row r="57" spans="1:23" s="23" customFormat="1" ht="69.599999999999994" customHeight="1">
      <c r="A57" s="8"/>
      <c r="B57" s="8"/>
      <c r="C57" s="8"/>
      <c r="D57" s="8"/>
      <c r="E57" s="8"/>
      <c r="F57" s="13"/>
      <c r="G57" s="52"/>
      <c r="H57" s="13"/>
      <c r="T57" s="24"/>
      <c r="U57" s="24"/>
      <c r="V57" s="24"/>
      <c r="W57" s="24"/>
    </row>
    <row r="58" spans="1:23" s="23" customFormat="1" ht="69.599999999999994" customHeight="1">
      <c r="A58" s="8"/>
      <c r="B58" s="8"/>
      <c r="C58" s="8"/>
      <c r="D58" s="8"/>
      <c r="E58" s="8"/>
      <c r="F58" s="13"/>
      <c r="G58" s="52"/>
      <c r="H58" s="13"/>
      <c r="T58" s="24"/>
      <c r="U58" s="24"/>
      <c r="V58" s="24"/>
      <c r="W58" s="24"/>
    </row>
    <row r="59" spans="1:23" s="23" customFormat="1" ht="69.599999999999994" customHeight="1">
      <c r="A59" s="8"/>
      <c r="B59" s="8"/>
      <c r="C59" s="8"/>
      <c r="D59" s="8"/>
      <c r="E59" s="8"/>
      <c r="F59" s="13"/>
      <c r="G59" s="52"/>
      <c r="H59" s="13"/>
      <c r="T59" s="24"/>
      <c r="U59" s="24"/>
      <c r="V59" s="24"/>
      <c r="W59" s="24"/>
    </row>
    <row r="60" spans="1:23" s="23" customFormat="1" ht="69.599999999999994" customHeight="1">
      <c r="A60" s="8"/>
      <c r="B60" s="8"/>
      <c r="C60" s="8"/>
      <c r="D60" s="8"/>
      <c r="E60" s="8"/>
      <c r="F60" s="13"/>
      <c r="G60" s="52"/>
      <c r="H60" s="13"/>
      <c r="T60" s="24"/>
      <c r="U60" s="24"/>
      <c r="V60" s="24"/>
      <c r="W60" s="24"/>
    </row>
    <row r="61" spans="1:23" s="23" customFormat="1" ht="69.599999999999994" customHeight="1">
      <c r="A61" s="8"/>
      <c r="B61" s="8"/>
      <c r="C61" s="8"/>
      <c r="D61" s="8"/>
      <c r="E61" s="8"/>
      <c r="F61" s="13"/>
      <c r="G61" s="52"/>
      <c r="H61" s="13"/>
      <c r="T61" s="24"/>
      <c r="U61" s="24"/>
      <c r="V61" s="24"/>
      <c r="W61" s="24"/>
    </row>
    <row r="62" spans="1:23" s="23" customFormat="1" ht="69.599999999999994" customHeight="1">
      <c r="A62" s="8"/>
      <c r="B62" s="8"/>
      <c r="C62" s="8"/>
      <c r="D62" s="8"/>
      <c r="E62" s="8"/>
      <c r="F62" s="13"/>
      <c r="G62" s="52"/>
      <c r="H62" s="13"/>
      <c r="T62" s="24"/>
      <c r="U62" s="24"/>
      <c r="V62" s="24"/>
      <c r="W62" s="24"/>
    </row>
    <row r="63" spans="1:23" s="23" customFormat="1" ht="69.599999999999994" customHeight="1">
      <c r="A63" s="8"/>
      <c r="B63" s="8"/>
      <c r="C63" s="8"/>
      <c r="D63" s="8"/>
      <c r="E63" s="8"/>
      <c r="F63" s="13"/>
      <c r="G63" s="52"/>
      <c r="H63" s="13"/>
      <c r="T63" s="24"/>
      <c r="U63" s="24"/>
      <c r="V63" s="24"/>
      <c r="W63" s="24"/>
    </row>
    <row r="64" spans="1:23" s="23" customFormat="1" ht="69.599999999999994" customHeight="1">
      <c r="A64" s="8"/>
      <c r="B64" s="8"/>
      <c r="C64" s="8"/>
      <c r="D64" s="8"/>
      <c r="E64" s="8"/>
      <c r="F64" s="13"/>
      <c r="G64" s="52"/>
      <c r="H64" s="13"/>
      <c r="T64" s="24"/>
      <c r="U64" s="24"/>
      <c r="V64" s="24"/>
      <c r="W64" s="24"/>
    </row>
    <row r="65" spans="1:23" s="23" customFormat="1" ht="69.599999999999994" customHeight="1">
      <c r="A65" s="8"/>
      <c r="B65" s="8"/>
      <c r="C65" s="8"/>
      <c r="D65" s="8"/>
      <c r="E65" s="8"/>
      <c r="F65" s="13"/>
      <c r="G65" s="52"/>
      <c r="H65" s="13"/>
      <c r="T65" s="24"/>
      <c r="U65" s="24"/>
      <c r="V65" s="24"/>
      <c r="W65" s="24"/>
    </row>
    <row r="66" spans="1:23" s="23" customFormat="1" ht="69.599999999999994" customHeight="1">
      <c r="A66" s="8"/>
      <c r="B66" s="8"/>
      <c r="C66" s="8"/>
      <c r="D66" s="8"/>
      <c r="E66" s="8"/>
      <c r="F66" s="13"/>
      <c r="G66" s="52"/>
      <c r="H66" s="13"/>
      <c r="T66" s="24"/>
      <c r="U66" s="24"/>
      <c r="V66" s="24"/>
      <c r="W66" s="24"/>
    </row>
    <row r="67" spans="1:23" s="23" customFormat="1" ht="69.599999999999994" customHeight="1">
      <c r="A67" s="8"/>
      <c r="B67" s="8"/>
      <c r="C67" s="8"/>
      <c r="D67" s="8"/>
      <c r="E67" s="8"/>
      <c r="F67" s="13"/>
      <c r="G67" s="52"/>
      <c r="H67" s="13"/>
      <c r="T67" s="24"/>
      <c r="U67" s="24"/>
      <c r="V67" s="24"/>
      <c r="W67" s="24"/>
    </row>
    <row r="68" spans="1:23" s="23" customFormat="1" ht="69.599999999999994" customHeight="1">
      <c r="A68" s="8"/>
      <c r="B68" s="8"/>
      <c r="C68" s="8"/>
      <c r="D68" s="8"/>
      <c r="E68" s="8"/>
      <c r="F68" s="13"/>
      <c r="G68" s="52"/>
      <c r="H68" s="13"/>
      <c r="T68" s="24"/>
      <c r="U68" s="24"/>
      <c r="V68" s="24"/>
      <c r="W68" s="24"/>
    </row>
    <row r="69" spans="1:23" s="23" customFormat="1" ht="69.599999999999994" customHeight="1">
      <c r="G69" s="45"/>
      <c r="T69" s="24"/>
      <c r="U69" s="24"/>
      <c r="V69" s="24"/>
      <c r="W69" s="24"/>
    </row>
    <row r="70" spans="1:23" s="23" customFormat="1" ht="69.599999999999994" customHeight="1">
      <c r="G70" s="45"/>
      <c r="T70" s="24"/>
      <c r="U70" s="24"/>
      <c r="V70" s="24"/>
      <c r="W70" s="24"/>
    </row>
    <row r="71" spans="1:23" s="23" customFormat="1" ht="69.599999999999994" customHeight="1">
      <c r="G71" s="45"/>
      <c r="T71" s="24"/>
      <c r="U71" s="24"/>
      <c r="V71" s="24"/>
      <c r="W71" s="24"/>
    </row>
    <row r="72" spans="1:23" ht="40.15" customHeight="1">
      <c r="A72" s="1"/>
      <c r="B72" s="1"/>
      <c r="C72" s="1"/>
      <c r="D72" s="1"/>
      <c r="E72" s="1"/>
      <c r="F72" s="1"/>
      <c r="G72" s="2"/>
      <c r="H72" s="1"/>
      <c r="I72" s="2"/>
      <c r="J72" s="2"/>
      <c r="K72" s="2"/>
      <c r="L72" s="2"/>
      <c r="M72" s="2"/>
      <c r="N72" s="2"/>
      <c r="O72" s="2"/>
      <c r="P72" s="2"/>
      <c r="Q72" s="2"/>
      <c r="T72" s="15"/>
      <c r="U72" s="16"/>
      <c r="V72" s="30"/>
      <c r="W72" s="5"/>
    </row>
    <row r="73" spans="1:23" ht="40.15" customHeight="1">
      <c r="A73" s="8"/>
      <c r="B73" s="8"/>
      <c r="C73" s="8"/>
      <c r="D73" s="8"/>
      <c r="E73" s="8"/>
      <c r="F73" s="31"/>
      <c r="G73" s="31"/>
      <c r="H73" s="8"/>
      <c r="I73" s="8"/>
      <c r="J73" s="8"/>
      <c r="K73" s="8"/>
      <c r="L73" s="8"/>
      <c r="M73" s="8"/>
      <c r="N73" s="8"/>
      <c r="O73" s="8"/>
      <c r="P73" s="8"/>
      <c r="Q73" s="8"/>
      <c r="T73" s="15"/>
      <c r="U73" s="16"/>
      <c r="V73" s="5"/>
      <c r="W73" s="5"/>
    </row>
    <row r="74" spans="1:23" ht="80.45" customHeight="1">
      <c r="A74" s="8"/>
      <c r="B74" s="8"/>
      <c r="C74" s="8"/>
      <c r="D74" s="8"/>
      <c r="E74" s="8"/>
      <c r="F74" s="13"/>
      <c r="G74" s="52"/>
      <c r="I74" s="13"/>
      <c r="J74" s="13"/>
      <c r="K74" s="13"/>
      <c r="L74" s="13"/>
      <c r="M74" s="13"/>
      <c r="N74" s="13"/>
      <c r="O74" s="13"/>
      <c r="P74" s="13"/>
      <c r="Q74" s="13"/>
      <c r="T74" s="15"/>
      <c r="U74" s="16"/>
      <c r="V74" s="32"/>
      <c r="W74" s="5"/>
    </row>
    <row r="75" spans="1:23" ht="94.9" customHeight="1">
      <c r="A75" s="8"/>
      <c r="B75" s="8"/>
      <c r="C75" s="8"/>
      <c r="D75" s="8"/>
      <c r="E75" s="8"/>
      <c r="F75" s="13"/>
      <c r="G75" s="52"/>
      <c r="I75" s="13"/>
      <c r="J75" s="13"/>
      <c r="K75" s="13"/>
      <c r="L75" s="13"/>
      <c r="M75" s="13"/>
      <c r="N75" s="13"/>
      <c r="O75" s="13"/>
      <c r="P75" s="13"/>
      <c r="Q75" s="13"/>
      <c r="T75" s="15"/>
      <c r="U75" s="16"/>
      <c r="V75" s="32"/>
      <c r="W75" s="5"/>
    </row>
    <row r="76" spans="1:23" ht="74.45" customHeight="1">
      <c r="A76" s="8"/>
      <c r="B76" s="8"/>
      <c r="C76" s="8"/>
      <c r="D76" s="8"/>
      <c r="E76" s="8"/>
      <c r="F76" s="13"/>
      <c r="G76" s="52"/>
      <c r="H76" s="17"/>
      <c r="I76" s="13"/>
      <c r="J76" s="13"/>
      <c r="K76" s="13"/>
      <c r="L76" s="13"/>
      <c r="M76" s="13"/>
      <c r="N76" s="13"/>
      <c r="O76" s="13"/>
      <c r="P76" s="13"/>
      <c r="Q76" s="13"/>
      <c r="T76" s="15"/>
      <c r="U76" s="16"/>
      <c r="V76" s="32"/>
      <c r="W76" s="5"/>
    </row>
    <row r="77" spans="1:23" ht="68.45" customHeight="1">
      <c r="A77" s="8"/>
      <c r="B77" s="8"/>
      <c r="C77" s="8"/>
      <c r="D77" s="8"/>
      <c r="E77" s="8"/>
      <c r="F77" s="13"/>
      <c r="G77" s="52"/>
      <c r="I77" s="13"/>
      <c r="J77" s="13"/>
      <c r="K77" s="13"/>
      <c r="L77" s="13"/>
      <c r="M77" s="13"/>
      <c r="N77" s="13"/>
      <c r="O77" s="13"/>
      <c r="P77" s="13"/>
      <c r="Q77" s="13"/>
      <c r="T77" s="15"/>
      <c r="U77" s="16"/>
      <c r="V77" s="32"/>
      <c r="W77" s="5"/>
    </row>
    <row r="78" spans="1:23" ht="40.15" customHeight="1">
      <c r="T78" s="69"/>
      <c r="U78" s="69"/>
      <c r="V78" s="5"/>
      <c r="W78" s="5"/>
    </row>
    <row r="79" spans="1:23" ht="40.15" customHeight="1">
      <c r="T79" s="9"/>
      <c r="U79" s="10"/>
    </row>
    <row r="80" spans="1:23" ht="40.15" customHeight="1">
      <c r="T80" s="15"/>
      <c r="U80" s="16"/>
    </row>
    <row r="81" spans="20:21" ht="40.15" customHeight="1">
      <c r="T81" s="15"/>
      <c r="U81" s="16"/>
    </row>
    <row r="82" spans="20:21" ht="40.15" customHeight="1">
      <c r="T82" s="15"/>
      <c r="U82" s="16"/>
    </row>
    <row r="83" spans="20:21" ht="40.15" customHeight="1">
      <c r="T83" s="15"/>
      <c r="U83" s="16"/>
    </row>
    <row r="84" spans="20:21" ht="40.15" customHeight="1">
      <c r="T84" s="15"/>
      <c r="U84" s="16"/>
    </row>
    <row r="85" spans="20:21">
      <c r="T85" s="34"/>
      <c r="U85" s="16"/>
    </row>
    <row r="86" spans="20:21" ht="40.15" customHeight="1">
      <c r="T86" s="15"/>
      <c r="U86" s="16"/>
    </row>
    <row r="87" spans="20:21" ht="40.15" customHeight="1">
      <c r="T87" s="69"/>
      <c r="U87" s="69"/>
    </row>
    <row r="88" spans="20:21" ht="40.15" customHeight="1">
      <c r="T88" s="9"/>
      <c r="U88" s="10"/>
    </row>
    <row r="89" spans="20:21" ht="40.15" customHeight="1">
      <c r="T89" s="15"/>
      <c r="U89" s="16"/>
    </row>
    <row r="90" spans="20:21" ht="40.15" customHeight="1">
      <c r="T90" s="15"/>
      <c r="U90" s="16"/>
    </row>
    <row r="91" spans="20:21" ht="40.15" customHeight="1">
      <c r="T91" s="15"/>
      <c r="U91" s="16"/>
    </row>
    <row r="92" spans="20:21" ht="40.15" customHeight="1">
      <c r="T92" s="15"/>
      <c r="U92" s="16"/>
    </row>
    <row r="93" spans="20:21" ht="40.15" customHeight="1">
      <c r="T93" s="15"/>
      <c r="U93" s="16"/>
    </row>
    <row r="94" spans="20:21" ht="40.15" customHeight="1">
      <c r="T94" s="15"/>
      <c r="U94" s="16"/>
    </row>
    <row r="95" spans="20:21" ht="40.15" customHeight="1">
      <c r="T95" s="69"/>
      <c r="U95" s="69"/>
    </row>
    <row r="96" spans="20:21" ht="40.15" customHeight="1">
      <c r="T96" s="9"/>
      <c r="U96" s="10"/>
    </row>
    <row r="97" spans="20:21" ht="40.15" customHeight="1">
      <c r="T97" s="16"/>
      <c r="U97" s="16"/>
    </row>
    <row r="98" spans="20:21" ht="40.15" customHeight="1">
      <c r="T98" s="15"/>
      <c r="U98" s="16"/>
    </row>
    <row r="99" spans="20:21" ht="40.15" customHeight="1">
      <c r="T99" s="15"/>
      <c r="U99" s="16"/>
    </row>
    <row r="100" spans="20:21" ht="40.15" customHeight="1">
      <c r="T100" s="15"/>
      <c r="U100" s="16"/>
    </row>
    <row r="101" spans="20:21" ht="40.15" customHeight="1">
      <c r="T101" s="15"/>
      <c r="U101" s="16"/>
    </row>
    <row r="102" spans="20:21" ht="40.15" customHeight="1">
      <c r="T102" s="15"/>
      <c r="U102" s="16"/>
    </row>
    <row r="103" spans="20:21" ht="40.15" customHeight="1">
      <c r="T103" s="15"/>
      <c r="U103" s="16"/>
    </row>
    <row r="104" spans="20:21" ht="40.15" customHeight="1">
      <c r="T104" s="69"/>
      <c r="U104" s="69"/>
    </row>
    <row r="105" spans="20:21" ht="40.15" customHeight="1">
      <c r="T105" s="9"/>
      <c r="U105" s="10"/>
    </row>
    <row r="106" spans="20:21" ht="40.15" customHeight="1">
      <c r="T106" s="15"/>
      <c r="U106" s="16"/>
    </row>
    <row r="107" spans="20:21" ht="40.15" customHeight="1">
      <c r="T107" s="15"/>
      <c r="U107" s="16"/>
    </row>
    <row r="108" spans="20:21" ht="40.15" customHeight="1">
      <c r="T108" s="15"/>
      <c r="U108" s="16"/>
    </row>
    <row r="109" spans="20:21" ht="40.15" customHeight="1">
      <c r="T109" s="15"/>
      <c r="U109" s="16"/>
    </row>
    <row r="110" spans="20:21" ht="40.15" customHeight="1">
      <c r="T110" s="15"/>
      <c r="U110" s="16"/>
    </row>
    <row r="111" spans="20:21" ht="40.15" customHeight="1">
      <c r="T111" s="35"/>
      <c r="U111" s="16"/>
    </row>
    <row r="112" spans="20:21" ht="40.15" customHeight="1">
      <c r="T112" s="15"/>
      <c r="U112" s="16"/>
    </row>
    <row r="113" spans="20:21" ht="40.15" customHeight="1">
      <c r="T113" s="69"/>
      <c r="U113" s="69"/>
    </row>
    <row r="114" spans="20:21" ht="40.15" customHeight="1">
      <c r="T114" s="9"/>
      <c r="U114" s="10"/>
    </row>
    <row r="115" spans="20:21" ht="40.15" customHeight="1">
      <c r="T115" s="16"/>
      <c r="U115" s="16"/>
    </row>
    <row r="116" spans="20:21" ht="40.15" customHeight="1">
      <c r="T116" s="15"/>
      <c r="U116" s="16"/>
    </row>
    <row r="117" spans="20:21" ht="40.15" customHeight="1">
      <c r="T117" s="15"/>
      <c r="U117" s="16"/>
    </row>
    <row r="118" spans="20:21" ht="40.15" customHeight="1">
      <c r="T118" s="15"/>
      <c r="U118" s="16"/>
    </row>
    <row r="119" spans="20:21" ht="40.15" customHeight="1">
      <c r="T119" s="15"/>
      <c r="U119" s="16"/>
    </row>
  </sheetData>
  <mergeCells count="12">
    <mergeCell ref="T1:U1"/>
    <mergeCell ref="T78:U78"/>
    <mergeCell ref="T87:U87"/>
    <mergeCell ref="T95:U95"/>
    <mergeCell ref="T104:U104"/>
    <mergeCell ref="T113:U113"/>
    <mergeCell ref="B3:B6"/>
    <mergeCell ref="A3:A6"/>
    <mergeCell ref="B12:B13"/>
    <mergeCell ref="E12:E13"/>
    <mergeCell ref="A12:A13"/>
    <mergeCell ref="E4:E6"/>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9C2B6E-F98B-4152-B883-0C726E758DA4}">
  <dimension ref="A1:AC171"/>
  <sheetViews>
    <sheetView tabSelected="1" zoomScale="40" zoomScaleNormal="40" workbookViewId="0">
      <selection activeCell="A3" sqref="A3"/>
    </sheetView>
  </sheetViews>
  <sheetFormatPr defaultColWidth="11.5703125" defaultRowHeight="20.45"/>
  <cols>
    <col min="1" max="2" width="18.28515625" style="33" customWidth="1"/>
    <col min="3" max="3" width="28.5703125" style="33" bestFit="1" customWidth="1"/>
    <col min="4" max="4" width="28.5703125" style="33" customWidth="1"/>
    <col min="5" max="5" width="22.28515625" style="58" customWidth="1"/>
    <col min="6" max="6" width="52.140625" style="57" customWidth="1"/>
    <col min="7" max="7" width="50.28515625" style="4" customWidth="1"/>
    <col min="8" max="8" width="36.28515625" style="13" customWidth="1"/>
    <col min="9" max="9" width="27.28515625" style="13" customWidth="1"/>
    <col min="10" max="10" width="39.85546875" style="13" customWidth="1"/>
    <col min="11" max="11" width="40.5703125" style="13" bestFit="1" customWidth="1"/>
    <col min="12" max="12" width="27.28515625" style="13" customWidth="1"/>
    <col min="13" max="13" width="24" style="31" customWidth="1"/>
    <col min="14" max="14" width="13.140625" style="4" customWidth="1"/>
    <col min="15" max="23" width="11.5703125" style="4"/>
    <col min="24" max="24" width="29.28515625" style="3" customWidth="1"/>
    <col min="25" max="25" width="11.5703125" style="4"/>
    <col min="26" max="26" width="39.140625" style="36" bestFit="1" customWidth="1"/>
    <col min="27" max="27" width="47.7109375" style="36" bestFit="1" customWidth="1"/>
    <col min="28" max="28" width="47.5703125" style="18" bestFit="1" customWidth="1"/>
    <col min="29" max="29" width="52.5703125" style="18" bestFit="1" customWidth="1"/>
    <col min="30" max="16384" width="11.5703125" style="4"/>
  </cols>
  <sheetData>
    <row r="1" spans="1:27" ht="40.15" customHeight="1">
      <c r="A1" s="70"/>
      <c r="B1" s="70"/>
      <c r="C1" s="70"/>
      <c r="D1" s="70"/>
      <c r="E1" s="70"/>
      <c r="F1" s="70"/>
      <c r="G1" s="70"/>
      <c r="H1" s="70"/>
      <c r="I1" s="70"/>
      <c r="J1" s="70"/>
      <c r="K1" s="70"/>
      <c r="L1" s="70"/>
      <c r="M1" s="70"/>
      <c r="N1" s="1"/>
      <c r="O1" s="2"/>
      <c r="P1" s="2"/>
      <c r="Q1" s="2"/>
      <c r="R1" s="2"/>
      <c r="S1" s="2"/>
      <c r="T1" s="2"/>
      <c r="U1" s="2"/>
      <c r="V1" s="2"/>
      <c r="W1" s="2"/>
      <c r="Z1" s="76"/>
      <c r="AA1" s="76"/>
    </row>
    <row r="2" spans="1:27" ht="40.15" customHeight="1">
      <c r="A2" s="66" t="s">
        <v>0</v>
      </c>
      <c r="B2" s="66" t="s">
        <v>109</v>
      </c>
      <c r="C2" s="66" t="s">
        <v>110</v>
      </c>
      <c r="D2" s="66" t="s">
        <v>30</v>
      </c>
      <c r="E2" s="66" t="s">
        <v>111</v>
      </c>
      <c r="F2" s="67" t="s">
        <v>112</v>
      </c>
      <c r="G2" s="67" t="s">
        <v>113</v>
      </c>
      <c r="H2" s="66" t="s">
        <v>114</v>
      </c>
      <c r="I2" s="66" t="s">
        <v>115</v>
      </c>
      <c r="J2" s="66" t="s">
        <v>116</v>
      </c>
      <c r="K2" s="66" t="s">
        <v>117</v>
      </c>
      <c r="L2" s="66"/>
      <c r="M2" s="66"/>
      <c r="N2" s="8"/>
      <c r="O2" s="8"/>
      <c r="P2" s="8"/>
      <c r="Q2" s="8"/>
      <c r="R2" s="8"/>
      <c r="S2" s="8"/>
      <c r="T2" s="8"/>
      <c r="U2" s="8"/>
      <c r="V2" s="8"/>
      <c r="W2" s="8"/>
      <c r="Z2" s="60"/>
      <c r="AA2" s="61"/>
    </row>
    <row r="3" spans="1:27" ht="104.45" customHeight="1">
      <c r="A3" s="8">
        <v>1</v>
      </c>
      <c r="B3" s="8">
        <v>2015</v>
      </c>
      <c r="C3" s="58" t="s">
        <v>118</v>
      </c>
      <c r="D3" s="58" t="s">
        <v>119</v>
      </c>
      <c r="E3" s="8" t="s">
        <v>120</v>
      </c>
      <c r="F3" s="55" t="s">
        <v>121</v>
      </c>
      <c r="G3" s="13" t="s">
        <v>122</v>
      </c>
      <c r="H3" s="13" t="s">
        <v>123</v>
      </c>
      <c r="I3" s="13" t="s">
        <v>124</v>
      </c>
      <c r="J3" s="13" t="s">
        <v>125</v>
      </c>
      <c r="K3" s="13" t="s">
        <v>126</v>
      </c>
      <c r="M3" s="28"/>
      <c r="N3" s="13"/>
      <c r="O3" s="13"/>
      <c r="P3" s="13"/>
      <c r="Q3" s="13"/>
      <c r="R3" s="13"/>
      <c r="S3" s="13"/>
      <c r="T3" s="13"/>
      <c r="U3" s="13"/>
      <c r="V3" s="13"/>
      <c r="W3" s="13"/>
      <c r="Y3" s="14"/>
      <c r="AA3" s="3"/>
    </row>
    <row r="4" spans="1:27" s="23" customFormat="1" ht="152.44999999999999" customHeight="1">
      <c r="A4" s="45">
        <v>2</v>
      </c>
      <c r="B4" s="29">
        <v>2008</v>
      </c>
      <c r="C4" s="23" t="s">
        <v>127</v>
      </c>
      <c r="D4" s="45" t="s">
        <v>128</v>
      </c>
      <c r="E4" s="29" t="s">
        <v>129</v>
      </c>
      <c r="F4" s="68" t="s">
        <v>130</v>
      </c>
      <c r="G4" s="13" t="s">
        <v>131</v>
      </c>
      <c r="H4" s="13" t="s">
        <v>132</v>
      </c>
      <c r="I4" s="13" t="s">
        <v>133</v>
      </c>
      <c r="J4" s="13" t="s">
        <v>134</v>
      </c>
      <c r="K4" s="13" t="s">
        <v>135</v>
      </c>
    </row>
    <row r="5" spans="1:27" s="23" customFormat="1" ht="126.75" customHeight="1">
      <c r="A5" s="8">
        <v>3</v>
      </c>
      <c r="B5" s="29">
        <v>2016</v>
      </c>
      <c r="C5" s="23" t="s">
        <v>136</v>
      </c>
      <c r="D5" s="45" t="s">
        <v>137</v>
      </c>
      <c r="E5" s="29" t="s">
        <v>120</v>
      </c>
      <c r="F5" s="68" t="s">
        <v>138</v>
      </c>
      <c r="G5" s="13" t="s">
        <v>139</v>
      </c>
      <c r="H5" s="13" t="s">
        <v>140</v>
      </c>
      <c r="I5" s="13" t="s">
        <v>141</v>
      </c>
      <c r="J5" s="13" t="s">
        <v>142</v>
      </c>
      <c r="K5" s="13" t="s">
        <v>143</v>
      </c>
    </row>
    <row r="6" spans="1:27" ht="154.9" customHeight="1">
      <c r="A6" s="8">
        <v>4</v>
      </c>
      <c r="B6" s="8">
        <v>2008</v>
      </c>
      <c r="C6" s="58" t="s">
        <v>144</v>
      </c>
      <c r="D6" s="58" t="s">
        <v>145</v>
      </c>
      <c r="E6" s="8" t="s">
        <v>120</v>
      </c>
      <c r="F6" s="55" t="s">
        <v>146</v>
      </c>
      <c r="G6" s="13" t="s">
        <v>147</v>
      </c>
      <c r="H6" s="13" t="s">
        <v>148</v>
      </c>
      <c r="I6" s="13" t="s">
        <v>149</v>
      </c>
      <c r="J6" s="13" t="s">
        <v>150</v>
      </c>
      <c r="K6" s="13" t="s">
        <v>151</v>
      </c>
      <c r="M6" s="28"/>
      <c r="N6" s="13"/>
      <c r="O6" s="13"/>
      <c r="P6" s="13"/>
      <c r="Q6" s="13"/>
      <c r="R6" s="13"/>
      <c r="S6" s="13"/>
      <c r="T6" s="13"/>
      <c r="U6" s="13"/>
      <c r="V6" s="13"/>
      <c r="W6" s="13"/>
      <c r="Y6" s="14"/>
      <c r="AA6" s="3"/>
    </row>
    <row r="7" spans="1:27" ht="91.9" customHeight="1">
      <c r="A7" s="45">
        <v>5</v>
      </c>
      <c r="B7" s="8">
        <v>2014</v>
      </c>
      <c r="C7" s="58" t="s">
        <v>152</v>
      </c>
      <c r="D7" s="58" t="s">
        <v>153</v>
      </c>
      <c r="E7" s="8" t="s">
        <v>154</v>
      </c>
      <c r="F7" s="55" t="s">
        <v>155</v>
      </c>
      <c r="G7" s="13" t="s">
        <v>156</v>
      </c>
      <c r="H7" s="13" t="s">
        <v>157</v>
      </c>
      <c r="I7" s="13" t="s">
        <v>158</v>
      </c>
      <c r="J7" s="13" t="s">
        <v>159</v>
      </c>
      <c r="K7" s="13" t="s">
        <v>160</v>
      </c>
      <c r="M7" s="28"/>
      <c r="N7" s="13"/>
      <c r="O7" s="13"/>
      <c r="P7" s="13"/>
      <c r="Q7" s="13"/>
      <c r="R7" s="13"/>
      <c r="S7" s="13"/>
      <c r="T7" s="13"/>
      <c r="U7" s="13"/>
      <c r="V7" s="13"/>
      <c r="W7" s="13"/>
      <c r="Y7" s="14"/>
      <c r="AA7" s="3"/>
    </row>
    <row r="8" spans="1:27" ht="91.9" customHeight="1">
      <c r="A8" s="8">
        <v>6</v>
      </c>
      <c r="B8" s="8">
        <v>2007</v>
      </c>
      <c r="C8" s="58" t="s">
        <v>161</v>
      </c>
      <c r="D8" s="58" t="s">
        <v>162</v>
      </c>
      <c r="E8" s="8" t="s">
        <v>129</v>
      </c>
      <c r="F8" s="55" t="s">
        <v>163</v>
      </c>
      <c r="G8" s="13" t="s">
        <v>164</v>
      </c>
      <c r="H8" s="13" t="s">
        <v>165</v>
      </c>
      <c r="I8" s="13" t="s">
        <v>166</v>
      </c>
      <c r="J8" s="13" t="s">
        <v>167</v>
      </c>
      <c r="K8" s="13" t="s">
        <v>168</v>
      </c>
      <c r="M8" s="28"/>
      <c r="N8" s="13"/>
      <c r="O8" s="13"/>
      <c r="P8" s="13"/>
      <c r="Q8" s="13"/>
      <c r="R8" s="13"/>
      <c r="S8" s="13"/>
      <c r="T8" s="13"/>
      <c r="U8" s="13"/>
      <c r="V8" s="13"/>
      <c r="W8" s="13"/>
      <c r="Y8" s="14"/>
      <c r="AA8" s="3"/>
    </row>
    <row r="9" spans="1:27" ht="126.6" customHeight="1">
      <c r="A9" s="8">
        <v>7</v>
      </c>
      <c r="B9" s="8">
        <v>2020</v>
      </c>
      <c r="C9" s="58" t="s">
        <v>169</v>
      </c>
      <c r="D9" s="58" t="s">
        <v>170</v>
      </c>
      <c r="E9" s="8" t="s">
        <v>129</v>
      </c>
      <c r="F9" s="55" t="s">
        <v>171</v>
      </c>
      <c r="G9" s="13" t="s">
        <v>172</v>
      </c>
      <c r="H9" s="13" t="s">
        <v>173</v>
      </c>
      <c r="I9" s="13" t="s">
        <v>174</v>
      </c>
      <c r="J9" s="13" t="s">
        <v>175</v>
      </c>
      <c r="K9" s="13" t="s">
        <v>176</v>
      </c>
      <c r="M9" s="28"/>
      <c r="N9" s="13"/>
      <c r="O9" s="13"/>
      <c r="P9" s="13"/>
      <c r="Q9" s="13"/>
      <c r="R9" s="13"/>
      <c r="S9" s="13"/>
      <c r="T9" s="13"/>
      <c r="U9" s="13"/>
      <c r="V9" s="13"/>
      <c r="W9" s="13"/>
      <c r="Y9" s="14"/>
      <c r="AA9" s="3"/>
    </row>
    <row r="10" spans="1:27" ht="144.6" customHeight="1">
      <c r="A10" s="45">
        <v>8</v>
      </c>
      <c r="B10" s="8">
        <v>2022</v>
      </c>
      <c r="C10" s="58" t="s">
        <v>177</v>
      </c>
      <c r="D10" s="58" t="s">
        <v>178</v>
      </c>
      <c r="E10" s="8" t="s">
        <v>179</v>
      </c>
      <c r="F10" s="55" t="s">
        <v>180</v>
      </c>
      <c r="G10" s="13" t="s">
        <v>181</v>
      </c>
      <c r="H10" s="13" t="s">
        <v>182</v>
      </c>
      <c r="I10" s="13" t="s">
        <v>183</v>
      </c>
      <c r="J10" s="13" t="s">
        <v>184</v>
      </c>
      <c r="K10" s="13" t="s">
        <v>185</v>
      </c>
      <c r="M10" s="28"/>
      <c r="N10" s="13"/>
      <c r="O10" s="13"/>
      <c r="P10" s="13"/>
      <c r="Q10" s="13"/>
      <c r="R10" s="13"/>
      <c r="S10" s="13"/>
      <c r="T10" s="13"/>
      <c r="U10" s="13"/>
      <c r="V10" s="13"/>
      <c r="W10" s="13"/>
      <c r="Y10" s="14"/>
      <c r="AA10" s="3"/>
    </row>
    <row r="11" spans="1:27" ht="122.45">
      <c r="A11" s="8">
        <v>9</v>
      </c>
      <c r="B11" s="8">
        <v>2018</v>
      </c>
      <c r="C11" s="58" t="s">
        <v>186</v>
      </c>
      <c r="D11" s="58" t="s">
        <v>187</v>
      </c>
      <c r="E11" s="8" t="s">
        <v>120</v>
      </c>
      <c r="F11" s="55" t="s">
        <v>188</v>
      </c>
      <c r="G11" s="13" t="s">
        <v>189</v>
      </c>
      <c r="H11" s="13" t="s">
        <v>190</v>
      </c>
      <c r="I11" s="13" t="s">
        <v>191</v>
      </c>
      <c r="J11" s="13" t="s">
        <v>192</v>
      </c>
      <c r="K11" s="13" t="s">
        <v>193</v>
      </c>
      <c r="M11" s="28"/>
      <c r="N11" s="13"/>
      <c r="O11" s="13"/>
      <c r="P11" s="13"/>
      <c r="Q11" s="13"/>
      <c r="R11" s="13"/>
      <c r="S11" s="13"/>
      <c r="T11" s="13"/>
      <c r="U11" s="13"/>
      <c r="V11" s="13"/>
      <c r="W11" s="13"/>
      <c r="Y11" s="14"/>
      <c r="AA11" s="3"/>
    </row>
    <row r="12" spans="1:27" ht="108" customHeight="1">
      <c r="A12" s="8">
        <v>10</v>
      </c>
      <c r="B12" s="8">
        <v>2016</v>
      </c>
      <c r="C12" s="58" t="s">
        <v>194</v>
      </c>
      <c r="D12" s="58" t="s">
        <v>195</v>
      </c>
      <c r="E12" s="8" t="s">
        <v>120</v>
      </c>
      <c r="F12" s="55" t="s">
        <v>196</v>
      </c>
      <c r="G12" s="13" t="s">
        <v>197</v>
      </c>
      <c r="H12" s="13" t="s">
        <v>198</v>
      </c>
      <c r="I12" s="13" t="s">
        <v>199</v>
      </c>
      <c r="J12" s="13" t="s">
        <v>200</v>
      </c>
      <c r="K12" s="13" t="s">
        <v>201</v>
      </c>
      <c r="M12" s="28"/>
      <c r="N12" s="13"/>
      <c r="O12" s="13"/>
      <c r="P12" s="13"/>
      <c r="Q12" s="13"/>
      <c r="R12" s="13"/>
      <c r="S12" s="13"/>
      <c r="T12" s="13"/>
      <c r="U12" s="13"/>
      <c r="V12" s="13"/>
      <c r="W12" s="13"/>
      <c r="Y12" s="14"/>
      <c r="AA12" s="3"/>
    </row>
    <row r="13" spans="1:27" ht="173.45">
      <c r="A13" s="8">
        <v>11</v>
      </c>
      <c r="B13" s="8">
        <v>2021</v>
      </c>
      <c r="C13" s="58" t="s">
        <v>202</v>
      </c>
      <c r="D13" s="58" t="s">
        <v>203</v>
      </c>
      <c r="E13" s="8" t="s">
        <v>204</v>
      </c>
      <c r="F13" s="55" t="s">
        <v>205</v>
      </c>
      <c r="G13" s="13" t="s">
        <v>206</v>
      </c>
      <c r="H13" s="13" t="s">
        <v>207</v>
      </c>
      <c r="I13" s="13" t="s">
        <v>208</v>
      </c>
      <c r="J13" s="13" t="s">
        <v>209</v>
      </c>
      <c r="K13" s="13" t="s">
        <v>210</v>
      </c>
      <c r="M13" s="28"/>
      <c r="N13" s="13"/>
      <c r="O13" s="13"/>
      <c r="P13" s="13"/>
      <c r="Q13" s="13"/>
      <c r="R13" s="13"/>
      <c r="S13" s="13"/>
      <c r="T13" s="13"/>
      <c r="U13" s="13"/>
      <c r="V13" s="13"/>
      <c r="W13" s="13"/>
      <c r="Y13" s="14"/>
      <c r="AA13" s="3"/>
    </row>
    <row r="14" spans="1:27" ht="91.9" customHeight="1">
      <c r="A14" s="8"/>
      <c r="B14" s="8"/>
      <c r="C14" s="58"/>
      <c r="D14" s="58"/>
      <c r="E14" s="8"/>
      <c r="F14" s="55"/>
      <c r="G14" s="13"/>
      <c r="M14" s="28"/>
      <c r="N14" s="13"/>
      <c r="O14" s="13"/>
      <c r="P14" s="13"/>
      <c r="Q14" s="13"/>
      <c r="R14" s="13"/>
      <c r="S14" s="13"/>
      <c r="T14" s="13"/>
      <c r="U14" s="13"/>
      <c r="V14" s="13"/>
      <c r="W14" s="13"/>
      <c r="Y14" s="14"/>
      <c r="AA14" s="3"/>
    </row>
    <row r="15" spans="1:27" ht="91.9" customHeight="1">
      <c r="A15" s="8"/>
      <c r="B15" s="8"/>
      <c r="C15" s="58"/>
      <c r="D15" s="58"/>
      <c r="E15" s="8"/>
      <c r="F15" s="55"/>
      <c r="G15" s="13"/>
      <c r="M15" s="28"/>
      <c r="N15" s="13"/>
      <c r="O15" s="13"/>
      <c r="P15" s="13"/>
      <c r="Q15" s="13"/>
      <c r="R15" s="13"/>
      <c r="S15" s="13"/>
      <c r="T15" s="13"/>
      <c r="U15" s="13"/>
      <c r="V15" s="13"/>
      <c r="W15" s="13"/>
      <c r="Y15" s="14"/>
      <c r="AA15" s="3"/>
    </row>
    <row r="16" spans="1:27" ht="91.9" customHeight="1">
      <c r="A16" s="8"/>
      <c r="B16" s="8"/>
      <c r="C16" s="58"/>
      <c r="D16" s="58"/>
      <c r="E16" s="8"/>
      <c r="F16" s="55"/>
      <c r="G16" s="13"/>
      <c r="M16" s="28"/>
      <c r="N16" s="13"/>
      <c r="O16" s="13"/>
      <c r="P16" s="13"/>
      <c r="Q16" s="13"/>
      <c r="R16" s="13"/>
      <c r="S16" s="13"/>
      <c r="T16" s="13"/>
      <c r="U16" s="13"/>
      <c r="V16" s="13"/>
      <c r="W16" s="13"/>
      <c r="Y16" s="14"/>
      <c r="AA16" s="3"/>
    </row>
    <row r="17" spans="1:27" ht="91.9" customHeight="1">
      <c r="A17" s="8"/>
      <c r="B17" s="8"/>
      <c r="C17" s="58"/>
      <c r="D17" s="58"/>
      <c r="E17" s="8"/>
      <c r="F17" s="55"/>
      <c r="G17" s="13"/>
      <c r="M17" s="28"/>
      <c r="N17" s="13"/>
      <c r="O17" s="13"/>
      <c r="P17" s="13"/>
      <c r="Q17" s="13"/>
      <c r="R17" s="13"/>
      <c r="S17" s="13"/>
      <c r="T17" s="13"/>
      <c r="U17" s="13"/>
      <c r="V17" s="13"/>
      <c r="W17" s="13"/>
      <c r="Y17" s="14"/>
      <c r="AA17" s="3"/>
    </row>
    <row r="18" spans="1:27" ht="91.9" customHeight="1">
      <c r="A18" s="8"/>
      <c r="B18" s="8"/>
      <c r="C18" s="58"/>
      <c r="D18" s="58"/>
      <c r="E18" s="8"/>
      <c r="F18" s="55"/>
      <c r="G18" s="13"/>
      <c r="M18" s="28"/>
      <c r="N18" s="13"/>
      <c r="O18" s="13"/>
      <c r="P18" s="13"/>
      <c r="Q18" s="13"/>
      <c r="R18" s="13"/>
      <c r="S18" s="13"/>
      <c r="T18" s="13"/>
      <c r="U18" s="13"/>
      <c r="V18" s="13"/>
      <c r="W18" s="13"/>
      <c r="Y18" s="14"/>
      <c r="AA18" s="3"/>
    </row>
    <row r="19" spans="1:27" ht="91.9" customHeight="1">
      <c r="A19" s="8"/>
      <c r="B19" s="8"/>
      <c r="C19" s="58"/>
      <c r="D19" s="58"/>
      <c r="E19" s="8"/>
      <c r="F19" s="55"/>
      <c r="G19" s="13"/>
      <c r="M19" s="28"/>
      <c r="N19" s="13"/>
      <c r="O19" s="13"/>
      <c r="P19" s="13"/>
      <c r="Q19" s="13"/>
      <c r="R19" s="13"/>
      <c r="S19" s="13"/>
      <c r="T19" s="13"/>
      <c r="U19" s="13"/>
      <c r="V19" s="13"/>
      <c r="W19" s="13"/>
      <c r="Y19" s="14"/>
      <c r="AA19" s="3"/>
    </row>
    <row r="20" spans="1:27" ht="91.9" customHeight="1">
      <c r="A20" s="8"/>
      <c r="B20" s="8"/>
      <c r="C20" s="58"/>
      <c r="D20" s="58"/>
      <c r="E20" s="8"/>
      <c r="F20" s="55"/>
      <c r="G20" s="13"/>
      <c r="M20" s="28"/>
      <c r="N20" s="13"/>
      <c r="O20" s="13"/>
      <c r="P20" s="13"/>
      <c r="Q20" s="13"/>
      <c r="R20" s="13"/>
      <c r="S20" s="13"/>
      <c r="T20" s="13"/>
      <c r="U20" s="13"/>
      <c r="V20" s="13"/>
      <c r="W20" s="13"/>
      <c r="Y20" s="14"/>
      <c r="AA20" s="3"/>
    </row>
    <row r="21" spans="1:27" ht="91.9" customHeight="1">
      <c r="A21" s="8"/>
      <c r="B21" s="8"/>
      <c r="C21" s="58"/>
      <c r="D21" s="58"/>
      <c r="E21" s="8"/>
      <c r="F21" s="55"/>
      <c r="G21" s="13"/>
      <c r="M21" s="28"/>
      <c r="N21" s="13"/>
      <c r="O21" s="13"/>
      <c r="P21" s="13"/>
      <c r="Q21" s="13"/>
      <c r="R21" s="13"/>
      <c r="S21" s="13"/>
      <c r="T21" s="13"/>
      <c r="U21" s="13"/>
      <c r="V21" s="13"/>
      <c r="W21" s="13"/>
      <c r="Y21" s="14"/>
      <c r="AA21" s="3"/>
    </row>
    <row r="22" spans="1:27" ht="91.9" customHeight="1">
      <c r="A22" s="8"/>
      <c r="B22" s="8"/>
      <c r="C22" s="58"/>
      <c r="D22" s="58"/>
      <c r="E22" s="8"/>
      <c r="F22" s="55"/>
      <c r="G22" s="13"/>
      <c r="M22" s="28"/>
      <c r="N22" s="13"/>
      <c r="O22" s="13"/>
      <c r="P22" s="13"/>
      <c r="Q22" s="13"/>
      <c r="R22" s="13"/>
      <c r="S22" s="13"/>
      <c r="T22" s="13"/>
      <c r="U22" s="13"/>
      <c r="V22" s="13"/>
      <c r="W22" s="13"/>
      <c r="Y22" s="14"/>
      <c r="AA22" s="3"/>
    </row>
    <row r="23" spans="1:27" ht="91.9" customHeight="1">
      <c r="A23" s="8"/>
      <c r="B23" s="8"/>
      <c r="C23" s="58"/>
      <c r="D23" s="58"/>
      <c r="E23" s="8"/>
      <c r="F23" s="55"/>
      <c r="G23" s="13"/>
      <c r="M23" s="28"/>
      <c r="N23" s="13"/>
      <c r="O23" s="13"/>
      <c r="P23" s="13"/>
      <c r="Q23" s="13"/>
      <c r="R23" s="13"/>
      <c r="S23" s="13"/>
      <c r="T23" s="13"/>
      <c r="U23" s="13"/>
      <c r="V23" s="13"/>
      <c r="W23" s="13"/>
      <c r="Y23" s="14"/>
      <c r="AA23" s="3"/>
    </row>
    <row r="24" spans="1:27" ht="91.9" customHeight="1">
      <c r="A24" s="8"/>
      <c r="B24" s="8"/>
      <c r="C24" s="58"/>
      <c r="D24" s="58"/>
      <c r="E24" s="8"/>
      <c r="F24" s="55"/>
      <c r="G24" s="13"/>
      <c r="M24" s="28"/>
      <c r="N24" s="13"/>
      <c r="O24" s="13"/>
      <c r="P24" s="13"/>
      <c r="Q24" s="13"/>
      <c r="R24" s="13"/>
      <c r="S24" s="13"/>
      <c r="T24" s="13"/>
      <c r="U24" s="13"/>
      <c r="V24" s="13"/>
      <c r="W24" s="13"/>
      <c r="Y24" s="14"/>
      <c r="AA24" s="3"/>
    </row>
    <row r="25" spans="1:27" ht="91.9" customHeight="1">
      <c r="A25" s="8"/>
      <c r="B25" s="8"/>
      <c r="C25" s="58"/>
      <c r="D25" s="58"/>
      <c r="E25" s="8"/>
      <c r="F25" s="55"/>
      <c r="G25" s="13"/>
      <c r="M25" s="28"/>
      <c r="N25" s="13"/>
      <c r="O25" s="13"/>
      <c r="P25" s="13"/>
      <c r="Q25" s="13"/>
      <c r="R25" s="13"/>
      <c r="S25" s="13"/>
      <c r="T25" s="13"/>
      <c r="U25" s="13"/>
      <c r="V25" s="13"/>
      <c r="W25" s="13"/>
      <c r="Y25" s="14"/>
      <c r="AA25" s="3"/>
    </row>
    <row r="26" spans="1:27" ht="91.9" customHeight="1">
      <c r="A26" s="8"/>
      <c r="B26" s="8"/>
      <c r="C26" s="58"/>
      <c r="D26" s="58"/>
      <c r="E26" s="8"/>
      <c r="F26" s="55"/>
      <c r="G26" s="13"/>
      <c r="M26" s="28"/>
      <c r="N26" s="13"/>
      <c r="O26" s="13"/>
      <c r="P26" s="13"/>
      <c r="Q26" s="13"/>
      <c r="R26" s="13"/>
      <c r="S26" s="13"/>
      <c r="T26" s="13"/>
      <c r="U26" s="13"/>
      <c r="V26" s="13"/>
      <c r="W26" s="13"/>
      <c r="Y26" s="14"/>
      <c r="AA26" s="3"/>
    </row>
    <row r="27" spans="1:27" ht="91.9" customHeight="1">
      <c r="A27" s="8"/>
      <c r="B27" s="8"/>
      <c r="C27" s="58"/>
      <c r="D27" s="58"/>
      <c r="E27" s="8"/>
      <c r="F27" s="55"/>
      <c r="G27" s="13"/>
      <c r="M27" s="28"/>
      <c r="N27" s="13"/>
      <c r="O27" s="13"/>
      <c r="P27" s="13"/>
      <c r="Q27" s="13"/>
      <c r="R27" s="13"/>
      <c r="S27" s="13"/>
      <c r="T27" s="13"/>
      <c r="U27" s="13"/>
      <c r="V27" s="13"/>
      <c r="W27" s="13"/>
      <c r="Y27" s="14"/>
      <c r="AA27" s="3"/>
    </row>
    <row r="28" spans="1:27" ht="91.9" customHeight="1">
      <c r="A28" s="8"/>
      <c r="B28" s="8"/>
      <c r="C28" s="58"/>
      <c r="D28" s="58"/>
      <c r="E28" s="8"/>
      <c r="F28" s="55"/>
      <c r="G28" s="13"/>
      <c r="M28" s="28"/>
      <c r="N28" s="13"/>
      <c r="O28" s="13"/>
      <c r="P28" s="13"/>
      <c r="Q28" s="13"/>
      <c r="R28" s="13"/>
      <c r="S28" s="13"/>
      <c r="T28" s="13"/>
      <c r="U28" s="13"/>
      <c r="V28" s="13"/>
      <c r="W28" s="13"/>
      <c r="Y28" s="14"/>
      <c r="AA28" s="3"/>
    </row>
    <row r="29" spans="1:27" ht="91.9" customHeight="1">
      <c r="A29" s="8"/>
      <c r="B29" s="8"/>
      <c r="C29" s="58"/>
      <c r="D29" s="58"/>
      <c r="E29" s="8"/>
      <c r="F29" s="55"/>
      <c r="G29" s="13"/>
      <c r="M29" s="28"/>
      <c r="N29" s="13"/>
      <c r="O29" s="13"/>
      <c r="P29" s="13"/>
      <c r="Q29" s="13"/>
      <c r="R29" s="13"/>
      <c r="S29" s="13"/>
      <c r="T29" s="13"/>
      <c r="U29" s="13"/>
      <c r="V29" s="13"/>
      <c r="W29" s="13"/>
      <c r="Y29" s="14"/>
      <c r="AA29" s="3"/>
    </row>
    <row r="30" spans="1:27" ht="91.9" customHeight="1">
      <c r="A30" s="8"/>
      <c r="B30" s="8"/>
      <c r="C30" s="58"/>
      <c r="D30" s="58"/>
      <c r="E30" s="8"/>
      <c r="F30" s="55"/>
      <c r="G30" s="13"/>
      <c r="M30" s="28"/>
      <c r="N30" s="13"/>
      <c r="O30" s="13"/>
      <c r="P30" s="13"/>
      <c r="Q30" s="13"/>
      <c r="R30" s="13"/>
      <c r="S30" s="13"/>
      <c r="T30" s="13"/>
      <c r="U30" s="13"/>
      <c r="V30" s="13"/>
      <c r="W30" s="13"/>
      <c r="Y30" s="14"/>
      <c r="AA30" s="3"/>
    </row>
    <row r="31" spans="1:27" ht="91.9" customHeight="1">
      <c r="A31" s="8"/>
      <c r="B31" s="8"/>
      <c r="C31" s="58"/>
      <c r="D31" s="58"/>
      <c r="E31" s="8"/>
      <c r="F31" s="55"/>
      <c r="G31" s="13"/>
      <c r="M31" s="28"/>
      <c r="N31" s="13"/>
      <c r="O31" s="13"/>
      <c r="P31" s="13"/>
      <c r="Q31" s="13"/>
      <c r="R31" s="13"/>
      <c r="S31" s="13"/>
      <c r="T31" s="13"/>
      <c r="U31" s="13"/>
      <c r="V31" s="13"/>
      <c r="W31" s="13"/>
      <c r="Y31" s="14"/>
      <c r="AA31" s="3"/>
    </row>
    <row r="32" spans="1:27" ht="91.9" customHeight="1">
      <c r="A32" s="8"/>
      <c r="B32" s="8"/>
      <c r="C32" s="58"/>
      <c r="D32" s="58"/>
      <c r="E32" s="8"/>
      <c r="F32" s="55"/>
      <c r="G32" s="13"/>
      <c r="M32" s="28"/>
      <c r="N32" s="13"/>
      <c r="O32" s="13"/>
      <c r="P32" s="13"/>
      <c r="Q32" s="13"/>
      <c r="R32" s="13"/>
      <c r="S32" s="13"/>
      <c r="T32" s="13"/>
      <c r="U32" s="13"/>
      <c r="V32" s="13"/>
      <c r="W32" s="13"/>
      <c r="Y32" s="14"/>
      <c r="AA32" s="3"/>
    </row>
    <row r="33" spans="1:27" ht="91.9" customHeight="1">
      <c r="A33" s="8"/>
      <c r="B33" s="8"/>
      <c r="C33" s="58"/>
      <c r="D33" s="58"/>
      <c r="E33" s="8"/>
      <c r="F33" s="55"/>
      <c r="G33" s="13"/>
      <c r="M33" s="28"/>
      <c r="N33" s="13"/>
      <c r="O33" s="13"/>
      <c r="P33" s="13"/>
      <c r="Q33" s="13"/>
      <c r="R33" s="13"/>
      <c r="S33" s="13"/>
      <c r="T33" s="13"/>
      <c r="U33" s="13"/>
      <c r="V33" s="13"/>
      <c r="W33" s="13"/>
      <c r="Y33" s="14"/>
      <c r="AA33" s="3"/>
    </row>
    <row r="34" spans="1:27" ht="91.9" customHeight="1">
      <c r="A34" s="8"/>
      <c r="B34" s="8"/>
      <c r="C34" s="58"/>
      <c r="D34" s="58"/>
      <c r="E34" s="8"/>
      <c r="F34" s="55"/>
      <c r="G34" s="13"/>
      <c r="M34" s="28"/>
      <c r="N34" s="13"/>
      <c r="O34" s="13"/>
      <c r="P34" s="13"/>
      <c r="Q34" s="13"/>
      <c r="R34" s="13"/>
      <c r="S34" s="13"/>
      <c r="T34" s="13"/>
      <c r="U34" s="13"/>
      <c r="V34" s="13"/>
      <c r="W34" s="13"/>
      <c r="Y34" s="14"/>
      <c r="AA34" s="3"/>
    </row>
    <row r="35" spans="1:27" ht="91.9" customHeight="1">
      <c r="A35" s="8"/>
      <c r="B35" s="8"/>
      <c r="C35" s="58"/>
      <c r="D35" s="58"/>
      <c r="E35" s="8"/>
      <c r="F35" s="55"/>
      <c r="G35" s="13"/>
      <c r="M35" s="28"/>
      <c r="N35" s="13"/>
      <c r="O35" s="13"/>
      <c r="P35" s="13"/>
      <c r="Q35" s="13"/>
      <c r="R35" s="13"/>
      <c r="S35" s="13"/>
      <c r="T35" s="13"/>
      <c r="U35" s="13"/>
      <c r="V35" s="13"/>
      <c r="W35" s="13"/>
      <c r="Y35" s="14"/>
      <c r="AA35" s="3"/>
    </row>
    <row r="36" spans="1:27" ht="91.9" customHeight="1">
      <c r="A36" s="8"/>
      <c r="B36" s="8"/>
      <c r="C36" s="58"/>
      <c r="D36" s="58"/>
      <c r="E36" s="8"/>
      <c r="F36" s="55"/>
      <c r="G36" s="13"/>
      <c r="M36" s="28"/>
      <c r="N36" s="13"/>
      <c r="O36" s="13"/>
      <c r="P36" s="13"/>
      <c r="Q36" s="13"/>
      <c r="R36" s="13"/>
      <c r="S36" s="13"/>
      <c r="T36" s="13"/>
      <c r="U36" s="13"/>
      <c r="V36" s="13"/>
      <c r="W36" s="13"/>
      <c r="Y36" s="14"/>
      <c r="AA36" s="3"/>
    </row>
    <row r="37" spans="1:27" ht="91.9" customHeight="1">
      <c r="A37" s="8"/>
      <c r="B37" s="8"/>
      <c r="C37" s="58"/>
      <c r="D37" s="58"/>
      <c r="E37" s="8"/>
      <c r="F37" s="23"/>
      <c r="G37" s="13"/>
      <c r="M37" s="28"/>
      <c r="N37" s="13"/>
      <c r="O37" s="13"/>
      <c r="P37" s="13"/>
      <c r="Q37" s="13"/>
      <c r="R37" s="13"/>
      <c r="S37" s="13"/>
      <c r="T37" s="13"/>
      <c r="U37" s="13"/>
      <c r="V37" s="13"/>
      <c r="W37" s="13"/>
      <c r="Y37" s="14"/>
      <c r="AA37" s="3"/>
    </row>
    <row r="38" spans="1:27" ht="91.9" customHeight="1">
      <c r="A38" s="8"/>
      <c r="B38" s="8"/>
      <c r="C38" s="58"/>
      <c r="D38" s="58"/>
      <c r="E38" s="8"/>
      <c r="F38" s="23"/>
      <c r="G38" s="13"/>
      <c r="M38" s="28"/>
      <c r="N38" s="13"/>
      <c r="O38" s="13"/>
      <c r="P38" s="13"/>
      <c r="Q38" s="13"/>
      <c r="R38" s="13"/>
      <c r="S38" s="13"/>
      <c r="T38" s="13"/>
      <c r="U38" s="13"/>
      <c r="V38" s="13"/>
      <c r="W38" s="13"/>
      <c r="Y38" s="14"/>
      <c r="AA38" s="3"/>
    </row>
    <row r="39" spans="1:27" ht="91.9" customHeight="1">
      <c r="A39" s="8"/>
      <c r="B39" s="8"/>
      <c r="C39" s="58"/>
      <c r="D39" s="58"/>
      <c r="E39" s="8"/>
      <c r="F39" s="23"/>
      <c r="G39" s="13"/>
      <c r="M39" s="28"/>
      <c r="N39" s="13"/>
      <c r="O39" s="13"/>
      <c r="P39" s="13"/>
      <c r="Q39" s="13"/>
      <c r="R39" s="13"/>
      <c r="S39" s="13"/>
      <c r="T39" s="13"/>
      <c r="U39" s="13"/>
      <c r="V39" s="13"/>
      <c r="W39" s="13"/>
      <c r="Y39" s="14"/>
      <c r="AA39" s="3"/>
    </row>
    <row r="40" spans="1:27" ht="91.9" customHeight="1">
      <c r="A40" s="8"/>
      <c r="B40" s="8"/>
      <c r="C40" s="58"/>
      <c r="D40" s="58"/>
      <c r="E40" s="8"/>
      <c r="F40" s="23"/>
      <c r="G40" s="13"/>
      <c r="M40" s="28"/>
      <c r="N40" s="13"/>
      <c r="O40" s="13"/>
      <c r="P40" s="13"/>
      <c r="Q40" s="13"/>
      <c r="R40" s="13"/>
      <c r="S40" s="13"/>
      <c r="T40" s="13"/>
      <c r="U40" s="13"/>
      <c r="V40" s="13"/>
      <c r="W40" s="13"/>
      <c r="Y40" s="14"/>
      <c r="AA40" s="3"/>
    </row>
    <row r="41" spans="1:27" ht="91.9" customHeight="1">
      <c r="A41" s="8"/>
      <c r="B41" s="8"/>
      <c r="C41" s="58"/>
      <c r="D41" s="58"/>
      <c r="E41" s="8"/>
      <c r="F41" s="23"/>
      <c r="G41" s="13"/>
      <c r="M41" s="28"/>
      <c r="N41" s="13"/>
      <c r="O41" s="13"/>
      <c r="P41" s="13"/>
      <c r="Q41" s="13"/>
      <c r="R41" s="13"/>
      <c r="S41" s="13"/>
      <c r="T41" s="13"/>
      <c r="U41" s="13"/>
      <c r="V41" s="13"/>
      <c r="W41" s="13"/>
      <c r="Y41" s="14"/>
      <c r="AA41" s="3"/>
    </row>
    <row r="42" spans="1:27" ht="91.9" customHeight="1">
      <c r="A42" s="8"/>
      <c r="B42" s="8"/>
      <c r="C42" s="58"/>
      <c r="D42" s="58"/>
      <c r="E42" s="8"/>
      <c r="F42" s="23"/>
      <c r="G42" s="13"/>
      <c r="M42" s="28"/>
      <c r="N42" s="13"/>
      <c r="O42" s="13"/>
      <c r="P42" s="13"/>
      <c r="Q42" s="13"/>
      <c r="R42" s="13"/>
      <c r="S42" s="13"/>
      <c r="T42" s="13"/>
      <c r="U42" s="13"/>
      <c r="V42" s="13"/>
      <c r="W42" s="13"/>
      <c r="Y42" s="14"/>
      <c r="AA42" s="3"/>
    </row>
    <row r="43" spans="1:27" ht="91.9" customHeight="1">
      <c r="A43" s="8"/>
      <c r="B43" s="8"/>
      <c r="C43" s="58"/>
      <c r="D43" s="58"/>
      <c r="E43" s="8"/>
      <c r="F43" s="23"/>
      <c r="G43" s="13"/>
      <c r="M43" s="28"/>
      <c r="N43" s="13"/>
      <c r="O43" s="13"/>
      <c r="P43" s="13"/>
      <c r="Q43" s="13"/>
      <c r="R43" s="13"/>
      <c r="S43" s="13"/>
      <c r="T43" s="13"/>
      <c r="U43" s="13"/>
      <c r="V43" s="13"/>
      <c r="W43" s="13"/>
      <c r="Y43" s="14"/>
      <c r="AA43" s="3"/>
    </row>
    <row r="44" spans="1:27" ht="91.9" customHeight="1">
      <c r="A44" s="8"/>
      <c r="B44" s="8"/>
      <c r="C44" s="58"/>
      <c r="D44" s="58"/>
      <c r="E44" s="8"/>
      <c r="F44" s="23"/>
      <c r="G44" s="13"/>
      <c r="M44" s="28"/>
      <c r="N44" s="13"/>
      <c r="O44" s="13"/>
      <c r="P44" s="13"/>
      <c r="Q44" s="13"/>
      <c r="R44" s="13"/>
      <c r="S44" s="13"/>
      <c r="T44" s="13"/>
      <c r="U44" s="13"/>
      <c r="V44" s="13"/>
      <c r="W44" s="13"/>
      <c r="Y44" s="14"/>
      <c r="AA44" s="3"/>
    </row>
    <row r="45" spans="1:27" ht="91.9" customHeight="1">
      <c r="A45" s="8"/>
      <c r="B45" s="8"/>
      <c r="C45" s="58"/>
      <c r="D45" s="58"/>
      <c r="E45" s="8"/>
      <c r="F45" s="23"/>
      <c r="G45" s="13"/>
      <c r="M45" s="28"/>
      <c r="N45" s="13"/>
      <c r="O45" s="13"/>
      <c r="P45" s="13"/>
      <c r="Q45" s="13"/>
      <c r="R45" s="13"/>
      <c r="S45" s="13"/>
      <c r="T45" s="13"/>
      <c r="U45" s="13"/>
      <c r="V45" s="13"/>
      <c r="W45" s="13"/>
      <c r="Y45" s="14"/>
      <c r="AA45" s="3"/>
    </row>
    <row r="46" spans="1:27" ht="91.9" customHeight="1">
      <c r="A46" s="8"/>
      <c r="B46" s="8"/>
      <c r="C46" s="58"/>
      <c r="D46" s="58"/>
      <c r="E46" s="8"/>
      <c r="F46" s="23"/>
      <c r="G46" s="13"/>
      <c r="M46" s="28"/>
      <c r="N46" s="13"/>
      <c r="O46" s="13"/>
      <c r="P46" s="13"/>
      <c r="Q46" s="13"/>
      <c r="R46" s="13"/>
      <c r="S46" s="13"/>
      <c r="T46" s="13"/>
      <c r="U46" s="13"/>
      <c r="V46" s="13"/>
      <c r="W46" s="13"/>
      <c r="Y46" s="14"/>
      <c r="AA46" s="3"/>
    </row>
    <row r="47" spans="1:27" ht="91.9" customHeight="1">
      <c r="A47" s="8"/>
      <c r="B47" s="8"/>
      <c r="C47" s="58"/>
      <c r="D47" s="58"/>
      <c r="E47" s="8"/>
      <c r="F47" s="23"/>
      <c r="G47" s="13"/>
      <c r="M47" s="28"/>
      <c r="N47" s="13"/>
      <c r="O47" s="13"/>
      <c r="P47" s="13"/>
      <c r="Q47" s="13"/>
      <c r="R47" s="13"/>
      <c r="S47" s="13"/>
      <c r="T47" s="13"/>
      <c r="U47" s="13"/>
      <c r="V47" s="13"/>
      <c r="W47" s="13"/>
      <c r="Y47" s="14"/>
      <c r="AA47" s="3"/>
    </row>
    <row r="48" spans="1:27" ht="91.9" customHeight="1">
      <c r="A48" s="8"/>
      <c r="B48" s="8"/>
      <c r="C48" s="58"/>
      <c r="D48" s="58"/>
      <c r="E48" s="8"/>
      <c r="F48" s="23"/>
      <c r="G48" s="13"/>
      <c r="M48" s="28"/>
      <c r="N48" s="13"/>
      <c r="O48" s="13"/>
      <c r="P48" s="13"/>
      <c r="Q48" s="13"/>
      <c r="R48" s="13"/>
      <c r="S48" s="13"/>
      <c r="T48" s="13"/>
      <c r="U48" s="13"/>
      <c r="V48" s="13"/>
      <c r="W48" s="13"/>
      <c r="Y48" s="14"/>
      <c r="AA48" s="3"/>
    </row>
    <row r="49" spans="1:27" ht="91.9" customHeight="1">
      <c r="A49" s="8"/>
      <c r="B49" s="8"/>
      <c r="C49" s="58"/>
      <c r="D49" s="58"/>
      <c r="E49" s="8"/>
      <c r="F49" s="23"/>
      <c r="G49" s="13"/>
      <c r="M49" s="28"/>
      <c r="N49" s="13"/>
      <c r="O49" s="13"/>
      <c r="P49" s="13"/>
      <c r="Q49" s="13"/>
      <c r="R49" s="13"/>
      <c r="S49" s="13"/>
      <c r="T49" s="13"/>
      <c r="U49" s="13"/>
      <c r="V49" s="13"/>
      <c r="W49" s="13"/>
      <c r="Y49" s="14"/>
      <c r="AA49" s="3"/>
    </row>
    <row r="50" spans="1:27" ht="91.9" customHeight="1">
      <c r="A50" s="8"/>
      <c r="B50" s="8"/>
      <c r="C50" s="58"/>
      <c r="D50" s="58"/>
      <c r="E50" s="8"/>
      <c r="F50" s="23"/>
      <c r="G50" s="13"/>
      <c r="M50" s="28"/>
      <c r="N50" s="13"/>
      <c r="O50" s="13"/>
      <c r="P50" s="13"/>
      <c r="Q50" s="13"/>
      <c r="R50" s="13"/>
      <c r="S50" s="13"/>
      <c r="T50" s="13"/>
      <c r="U50" s="13"/>
      <c r="V50" s="13"/>
      <c r="W50" s="13"/>
      <c r="Y50" s="14"/>
      <c r="AA50" s="3"/>
    </row>
    <row r="51" spans="1:27" ht="91.9" customHeight="1">
      <c r="A51" s="8"/>
      <c r="B51" s="8"/>
      <c r="C51" s="58"/>
      <c r="D51" s="58"/>
      <c r="E51" s="8"/>
      <c r="F51" s="23"/>
      <c r="G51" s="13"/>
      <c r="M51" s="28"/>
      <c r="N51" s="13"/>
      <c r="O51" s="13"/>
      <c r="P51" s="13"/>
      <c r="Q51" s="13"/>
      <c r="R51" s="13"/>
      <c r="S51" s="13"/>
      <c r="T51" s="13"/>
      <c r="U51" s="13"/>
      <c r="V51" s="13"/>
      <c r="W51" s="13"/>
      <c r="Y51" s="14"/>
      <c r="AA51" s="3"/>
    </row>
    <row r="52" spans="1:27" ht="91.9" customHeight="1">
      <c r="A52" s="8"/>
      <c r="B52" s="8"/>
      <c r="C52" s="58"/>
      <c r="D52" s="58"/>
      <c r="E52" s="8"/>
      <c r="F52" s="23"/>
      <c r="G52" s="13"/>
      <c r="M52" s="28"/>
      <c r="N52" s="13"/>
      <c r="O52" s="13"/>
      <c r="P52" s="13"/>
      <c r="Q52" s="13"/>
      <c r="R52" s="13"/>
      <c r="S52" s="13"/>
      <c r="T52" s="13"/>
      <c r="U52" s="13"/>
      <c r="V52" s="13"/>
      <c r="W52" s="13"/>
      <c r="Y52" s="14"/>
      <c r="AA52" s="3"/>
    </row>
    <row r="53" spans="1:27" ht="91.9" customHeight="1">
      <c r="A53" s="8"/>
      <c r="B53" s="8"/>
      <c r="C53" s="58"/>
      <c r="D53" s="58"/>
      <c r="E53" s="8"/>
      <c r="F53" s="23"/>
      <c r="G53" s="13"/>
      <c r="M53" s="28"/>
      <c r="N53" s="13"/>
      <c r="O53" s="13"/>
      <c r="P53" s="13"/>
      <c r="Q53" s="13"/>
      <c r="R53" s="13"/>
      <c r="S53" s="13"/>
      <c r="T53" s="13"/>
      <c r="U53" s="13"/>
      <c r="V53" s="13"/>
      <c r="W53" s="13"/>
      <c r="Y53" s="14"/>
      <c r="AA53" s="3"/>
    </row>
    <row r="54" spans="1:27" ht="91.9" customHeight="1">
      <c r="A54" s="8"/>
      <c r="B54" s="8"/>
      <c r="C54" s="58"/>
      <c r="D54" s="58"/>
      <c r="E54" s="8"/>
      <c r="F54" s="23"/>
      <c r="G54" s="13"/>
      <c r="M54" s="28"/>
      <c r="N54" s="13"/>
      <c r="O54" s="13"/>
      <c r="P54" s="13"/>
      <c r="Q54" s="13"/>
      <c r="R54" s="13"/>
      <c r="S54" s="13"/>
      <c r="T54" s="13"/>
      <c r="U54" s="13"/>
      <c r="V54" s="13"/>
      <c r="W54" s="13"/>
      <c r="Y54" s="14"/>
      <c r="AA54" s="3"/>
    </row>
    <row r="55" spans="1:27" ht="91.9" customHeight="1">
      <c r="A55" s="8"/>
      <c r="B55" s="8"/>
      <c r="C55" s="58"/>
      <c r="D55" s="58"/>
      <c r="E55" s="8"/>
      <c r="F55" s="23"/>
      <c r="G55" s="13"/>
      <c r="M55" s="28"/>
      <c r="N55" s="13"/>
      <c r="O55" s="13"/>
      <c r="P55" s="13"/>
      <c r="Q55" s="13"/>
      <c r="R55" s="13"/>
      <c r="S55" s="13"/>
      <c r="T55" s="13"/>
      <c r="U55" s="13"/>
      <c r="V55" s="13"/>
      <c r="W55" s="13"/>
      <c r="Y55" s="14"/>
      <c r="AA55" s="3"/>
    </row>
    <row r="56" spans="1:27" ht="91.9" customHeight="1">
      <c r="A56" s="8"/>
      <c r="B56" s="8"/>
      <c r="C56" s="58"/>
      <c r="D56" s="58"/>
      <c r="E56" s="8"/>
      <c r="F56" s="23"/>
      <c r="G56" s="13"/>
      <c r="M56" s="28"/>
      <c r="N56" s="13"/>
      <c r="O56" s="13"/>
      <c r="P56" s="13"/>
      <c r="Q56" s="13"/>
      <c r="R56" s="13"/>
      <c r="S56" s="13"/>
      <c r="T56" s="13"/>
      <c r="U56" s="13"/>
      <c r="V56" s="13"/>
      <c r="W56" s="13"/>
      <c r="Y56" s="14"/>
      <c r="AA56" s="3"/>
    </row>
    <row r="57" spans="1:27" ht="91.9" customHeight="1">
      <c r="A57" s="8"/>
      <c r="B57" s="8"/>
      <c r="C57" s="58"/>
      <c r="D57" s="58"/>
      <c r="E57" s="8"/>
      <c r="F57" s="23"/>
      <c r="G57" s="13"/>
      <c r="M57" s="28"/>
      <c r="N57" s="13"/>
      <c r="O57" s="13"/>
      <c r="P57" s="13"/>
      <c r="Q57" s="13"/>
      <c r="R57" s="13"/>
      <c r="S57" s="13"/>
      <c r="T57" s="13"/>
      <c r="U57" s="13"/>
      <c r="V57" s="13"/>
      <c r="W57" s="13"/>
      <c r="Y57" s="14"/>
      <c r="AA57" s="3"/>
    </row>
    <row r="58" spans="1:27" ht="91.9" customHeight="1">
      <c r="A58" s="8"/>
      <c r="B58" s="8"/>
      <c r="C58" s="58"/>
      <c r="D58" s="58"/>
      <c r="E58" s="8"/>
      <c r="F58" s="23"/>
      <c r="G58" s="13"/>
      <c r="M58" s="28"/>
      <c r="N58" s="13"/>
      <c r="O58" s="13"/>
      <c r="P58" s="13"/>
      <c r="Q58" s="13"/>
      <c r="R58" s="13"/>
      <c r="S58" s="13"/>
      <c r="T58" s="13"/>
      <c r="U58" s="13"/>
      <c r="V58" s="13"/>
      <c r="W58" s="13"/>
      <c r="Y58" s="14"/>
      <c r="AA58" s="3"/>
    </row>
    <row r="59" spans="1:27" ht="91.9" customHeight="1">
      <c r="A59" s="8"/>
      <c r="B59" s="8"/>
      <c r="C59" s="58"/>
      <c r="D59" s="58"/>
      <c r="E59" s="8"/>
      <c r="F59" s="23"/>
      <c r="G59" s="13"/>
      <c r="M59" s="28"/>
      <c r="N59" s="13"/>
      <c r="O59" s="13"/>
      <c r="P59" s="13"/>
      <c r="Q59" s="13"/>
      <c r="R59" s="13"/>
      <c r="S59" s="13"/>
      <c r="T59" s="13"/>
      <c r="U59" s="13"/>
      <c r="V59" s="13"/>
      <c r="W59" s="13"/>
      <c r="Y59" s="14"/>
      <c r="AA59" s="3"/>
    </row>
    <row r="60" spans="1:27" ht="91.9" customHeight="1">
      <c r="A60" s="8"/>
      <c r="B60" s="8"/>
      <c r="C60" s="58"/>
      <c r="D60" s="58"/>
      <c r="E60" s="8"/>
      <c r="F60" s="23"/>
      <c r="G60" s="13"/>
      <c r="M60" s="28"/>
      <c r="N60" s="13"/>
      <c r="O60" s="13"/>
      <c r="P60" s="13"/>
      <c r="Q60" s="13"/>
      <c r="R60" s="13"/>
      <c r="S60" s="13"/>
      <c r="T60" s="13"/>
      <c r="U60" s="13"/>
      <c r="V60" s="13"/>
      <c r="W60" s="13"/>
      <c r="Y60" s="14"/>
      <c r="AA60" s="3"/>
    </row>
    <row r="61" spans="1:27" ht="91.9" customHeight="1">
      <c r="A61" s="8"/>
      <c r="B61" s="8"/>
      <c r="C61" s="58"/>
      <c r="D61" s="58"/>
      <c r="E61" s="8"/>
      <c r="F61" s="23"/>
      <c r="G61" s="13"/>
      <c r="M61" s="28"/>
      <c r="N61" s="13"/>
      <c r="O61" s="13"/>
      <c r="P61" s="13"/>
      <c r="Q61" s="13"/>
      <c r="R61" s="13"/>
      <c r="S61" s="13"/>
      <c r="T61" s="13"/>
      <c r="U61" s="13"/>
      <c r="V61" s="13"/>
      <c r="W61" s="13"/>
      <c r="Y61" s="14"/>
      <c r="AA61" s="3"/>
    </row>
    <row r="62" spans="1:27" ht="91.9" customHeight="1">
      <c r="A62" s="8"/>
      <c r="B62" s="8"/>
      <c r="C62" s="58"/>
      <c r="D62" s="58"/>
      <c r="E62" s="8"/>
      <c r="F62" s="23"/>
      <c r="G62" s="13"/>
      <c r="M62" s="28"/>
      <c r="N62" s="13"/>
      <c r="O62" s="13"/>
      <c r="P62" s="13"/>
      <c r="Q62" s="13"/>
      <c r="R62" s="13"/>
      <c r="S62" s="13"/>
      <c r="T62" s="13"/>
      <c r="U62" s="13"/>
      <c r="V62" s="13"/>
      <c r="W62" s="13"/>
      <c r="Y62" s="14"/>
      <c r="AA62" s="3"/>
    </row>
    <row r="63" spans="1:27" ht="91.9" customHeight="1">
      <c r="A63" s="8"/>
      <c r="B63" s="8"/>
      <c r="C63" s="58"/>
      <c r="D63" s="58"/>
      <c r="E63" s="8"/>
      <c r="F63" s="23"/>
      <c r="G63" s="13"/>
      <c r="M63" s="28"/>
      <c r="N63" s="13"/>
      <c r="O63" s="13"/>
      <c r="P63" s="13"/>
      <c r="Q63" s="13"/>
      <c r="R63" s="13"/>
      <c r="S63" s="13"/>
      <c r="T63" s="13"/>
      <c r="U63" s="13"/>
      <c r="V63" s="13"/>
      <c r="W63" s="13"/>
      <c r="Y63" s="14"/>
      <c r="AA63" s="3"/>
    </row>
    <row r="64" spans="1:27" ht="91.9" customHeight="1">
      <c r="A64" s="8"/>
      <c r="B64" s="8"/>
      <c r="C64" s="58"/>
      <c r="D64" s="58"/>
      <c r="E64" s="8"/>
      <c r="F64" s="23"/>
      <c r="G64" s="13"/>
      <c r="M64" s="28"/>
      <c r="N64" s="13"/>
      <c r="O64" s="13"/>
      <c r="P64" s="13"/>
      <c r="Q64" s="13"/>
      <c r="R64" s="13"/>
      <c r="S64" s="13"/>
      <c r="T64" s="13"/>
      <c r="U64" s="13"/>
      <c r="V64" s="13"/>
      <c r="W64" s="13"/>
      <c r="Y64" s="14"/>
      <c r="AA64" s="3"/>
    </row>
    <row r="65" spans="1:27" ht="91.9" customHeight="1">
      <c r="A65" s="8"/>
      <c r="B65" s="8"/>
      <c r="C65" s="58"/>
      <c r="D65" s="58"/>
      <c r="E65" s="8"/>
      <c r="F65" s="23"/>
      <c r="G65" s="13"/>
      <c r="M65" s="28"/>
      <c r="N65" s="13"/>
      <c r="O65" s="13"/>
      <c r="P65" s="13"/>
      <c r="Q65" s="13"/>
      <c r="R65" s="13"/>
      <c r="S65" s="13"/>
      <c r="T65" s="13"/>
      <c r="U65" s="13"/>
      <c r="V65" s="13"/>
      <c r="W65" s="13"/>
      <c r="Y65" s="14"/>
      <c r="AA65" s="3"/>
    </row>
    <row r="66" spans="1:27" ht="91.9" customHeight="1">
      <c r="A66" s="8"/>
      <c r="B66" s="8"/>
      <c r="C66" s="58"/>
      <c r="D66" s="58"/>
      <c r="E66" s="8"/>
      <c r="F66" s="23"/>
      <c r="G66" s="13"/>
      <c r="M66" s="28"/>
      <c r="N66" s="13"/>
      <c r="O66" s="13"/>
      <c r="P66" s="13"/>
      <c r="Q66" s="13"/>
      <c r="R66" s="13"/>
      <c r="S66" s="13"/>
      <c r="T66" s="13"/>
      <c r="U66" s="13"/>
      <c r="V66" s="13"/>
      <c r="W66" s="13"/>
      <c r="Y66" s="14"/>
      <c r="AA66" s="3"/>
    </row>
    <row r="67" spans="1:27" ht="91.9" customHeight="1">
      <c r="A67" s="8"/>
      <c r="B67" s="8"/>
      <c r="C67" s="58"/>
      <c r="D67" s="58"/>
      <c r="E67" s="8"/>
      <c r="F67" s="23"/>
      <c r="G67" s="13"/>
      <c r="M67" s="28"/>
      <c r="N67" s="13"/>
      <c r="O67" s="13"/>
      <c r="P67" s="13"/>
      <c r="Q67" s="13"/>
      <c r="R67" s="13"/>
      <c r="S67" s="13"/>
      <c r="T67" s="13"/>
      <c r="U67" s="13"/>
      <c r="V67" s="13"/>
      <c r="W67" s="13"/>
      <c r="Y67" s="14"/>
      <c r="AA67" s="3"/>
    </row>
    <row r="68" spans="1:27" ht="91.9" customHeight="1">
      <c r="A68" s="8"/>
      <c r="B68" s="8"/>
      <c r="C68" s="58"/>
      <c r="D68" s="58"/>
      <c r="E68" s="8"/>
      <c r="F68" s="23"/>
      <c r="G68" s="13"/>
      <c r="M68" s="28"/>
      <c r="N68" s="13"/>
      <c r="O68" s="13"/>
      <c r="P68" s="13"/>
      <c r="Q68" s="13"/>
      <c r="R68" s="13"/>
      <c r="S68" s="13"/>
      <c r="T68" s="13"/>
      <c r="U68" s="13"/>
      <c r="V68" s="13"/>
      <c r="W68" s="13"/>
      <c r="Y68" s="14"/>
      <c r="AA68" s="3"/>
    </row>
    <row r="69" spans="1:27" ht="91.9" customHeight="1">
      <c r="A69" s="8"/>
      <c r="B69" s="8"/>
      <c r="C69" s="58"/>
      <c r="D69" s="58"/>
      <c r="E69" s="8"/>
      <c r="F69" s="23"/>
      <c r="G69" s="13"/>
      <c r="M69" s="28"/>
      <c r="N69" s="13"/>
      <c r="O69" s="13"/>
      <c r="P69" s="13"/>
      <c r="Q69" s="13"/>
      <c r="R69" s="13"/>
      <c r="S69" s="13"/>
      <c r="T69" s="13"/>
      <c r="U69" s="13"/>
      <c r="V69" s="13"/>
      <c r="W69" s="13"/>
      <c r="Y69" s="14"/>
      <c r="AA69" s="3"/>
    </row>
    <row r="70" spans="1:27" ht="91.9" customHeight="1">
      <c r="A70" s="8"/>
      <c r="B70" s="8"/>
      <c r="C70" s="58"/>
      <c r="D70" s="58"/>
      <c r="E70" s="8"/>
      <c r="F70" s="23"/>
      <c r="G70" s="13"/>
      <c r="M70" s="28"/>
      <c r="N70" s="13"/>
      <c r="O70" s="13"/>
      <c r="P70" s="13"/>
      <c r="Q70" s="13"/>
      <c r="R70" s="13"/>
      <c r="S70" s="13"/>
      <c r="T70" s="13"/>
      <c r="U70" s="13"/>
      <c r="V70" s="13"/>
      <c r="W70" s="13"/>
      <c r="Y70" s="14"/>
      <c r="AA70" s="3"/>
    </row>
    <row r="71" spans="1:27" ht="91.9" customHeight="1">
      <c r="A71" s="8"/>
      <c r="B71" s="8"/>
      <c r="C71" s="58"/>
      <c r="D71" s="58"/>
      <c r="E71" s="8"/>
      <c r="F71" s="23"/>
      <c r="G71" s="13"/>
      <c r="M71" s="28"/>
      <c r="N71" s="13"/>
      <c r="O71" s="13"/>
      <c r="P71" s="13"/>
      <c r="Q71" s="13"/>
      <c r="R71" s="13"/>
      <c r="S71" s="13"/>
      <c r="T71" s="13"/>
      <c r="U71" s="13"/>
      <c r="V71" s="13"/>
      <c r="W71" s="13"/>
      <c r="Y71" s="14"/>
      <c r="AA71" s="3"/>
    </row>
    <row r="72" spans="1:27" ht="91.9" customHeight="1">
      <c r="A72" s="8"/>
      <c r="B72" s="8"/>
      <c r="C72" s="58"/>
      <c r="D72" s="58"/>
      <c r="E72" s="8"/>
      <c r="F72" s="23"/>
      <c r="G72" s="13"/>
      <c r="M72" s="28"/>
      <c r="N72" s="13"/>
      <c r="O72" s="13"/>
      <c r="P72" s="13"/>
      <c r="Q72" s="13"/>
      <c r="R72" s="13"/>
      <c r="S72" s="13"/>
      <c r="T72" s="13"/>
      <c r="U72" s="13"/>
      <c r="V72" s="13"/>
      <c r="W72" s="13"/>
      <c r="Y72" s="14"/>
      <c r="AA72" s="3"/>
    </row>
    <row r="73" spans="1:27" ht="91.9" customHeight="1">
      <c r="A73" s="8"/>
      <c r="B73" s="8"/>
      <c r="C73" s="58"/>
      <c r="D73" s="58"/>
      <c r="E73" s="8"/>
      <c r="F73" s="23"/>
      <c r="G73" s="13"/>
      <c r="M73" s="28"/>
      <c r="N73" s="13"/>
      <c r="O73" s="13"/>
      <c r="P73" s="13"/>
      <c r="Q73" s="13"/>
      <c r="R73" s="13"/>
      <c r="S73" s="13"/>
      <c r="T73" s="13"/>
      <c r="U73" s="13"/>
      <c r="V73" s="13"/>
      <c r="W73" s="13"/>
      <c r="Y73" s="14"/>
      <c r="AA73" s="3"/>
    </row>
    <row r="74" spans="1:27" ht="91.9" customHeight="1">
      <c r="A74" s="8"/>
      <c r="B74" s="8"/>
      <c r="C74" s="58"/>
      <c r="D74" s="58"/>
      <c r="E74" s="8"/>
      <c r="F74" s="23"/>
      <c r="G74" s="13"/>
      <c r="M74" s="28"/>
      <c r="N74" s="13"/>
      <c r="O74" s="13"/>
      <c r="P74" s="13"/>
      <c r="Q74" s="13"/>
      <c r="R74" s="13"/>
      <c r="S74" s="13"/>
      <c r="T74" s="13"/>
      <c r="U74" s="13"/>
      <c r="V74" s="13"/>
      <c r="W74" s="13"/>
      <c r="Y74" s="14"/>
      <c r="AA74" s="3"/>
    </row>
    <row r="75" spans="1:27" ht="91.9" customHeight="1">
      <c r="A75" s="8"/>
      <c r="B75" s="8"/>
      <c r="C75" s="58"/>
      <c r="D75" s="58"/>
      <c r="E75" s="8"/>
      <c r="F75" s="23"/>
      <c r="G75" s="13"/>
      <c r="M75" s="28"/>
      <c r="N75" s="13"/>
      <c r="O75" s="13"/>
      <c r="P75" s="13"/>
      <c r="Q75" s="13"/>
      <c r="R75" s="13"/>
      <c r="S75" s="13"/>
      <c r="T75" s="13"/>
      <c r="U75" s="13"/>
      <c r="V75" s="13"/>
      <c r="W75" s="13"/>
      <c r="Y75" s="14"/>
      <c r="AA75" s="3"/>
    </row>
    <row r="76" spans="1:27" ht="91.9" customHeight="1">
      <c r="A76" s="8"/>
      <c r="B76" s="8"/>
      <c r="C76" s="58"/>
      <c r="D76" s="58"/>
      <c r="E76" s="8"/>
      <c r="F76" s="23"/>
      <c r="G76" s="13"/>
      <c r="M76" s="28"/>
      <c r="N76" s="13"/>
      <c r="O76" s="13"/>
      <c r="P76" s="13"/>
      <c r="Q76" s="13"/>
      <c r="R76" s="13"/>
      <c r="S76" s="13"/>
      <c r="T76" s="13"/>
      <c r="U76" s="13"/>
      <c r="V76" s="13"/>
      <c r="W76" s="13"/>
      <c r="Y76" s="14"/>
      <c r="AA76" s="3"/>
    </row>
    <row r="77" spans="1:27" ht="91.9" customHeight="1">
      <c r="A77" s="8"/>
      <c r="B77" s="8"/>
      <c r="C77" s="58"/>
      <c r="D77" s="58"/>
      <c r="E77" s="8"/>
      <c r="F77" s="23"/>
      <c r="G77" s="13"/>
      <c r="M77" s="28"/>
      <c r="N77" s="13"/>
      <c r="O77" s="13"/>
      <c r="P77" s="13"/>
      <c r="Q77" s="13"/>
      <c r="R77" s="13"/>
      <c r="S77" s="13"/>
      <c r="T77" s="13"/>
      <c r="U77" s="13"/>
      <c r="V77" s="13"/>
      <c r="W77" s="13"/>
      <c r="Y77" s="14"/>
      <c r="AA77" s="3"/>
    </row>
    <row r="78" spans="1:27" ht="91.9" customHeight="1">
      <c r="A78" s="8"/>
      <c r="B78" s="8"/>
      <c r="C78" s="58"/>
      <c r="D78" s="58"/>
      <c r="E78" s="8"/>
      <c r="F78" s="23"/>
      <c r="G78" s="13"/>
      <c r="M78" s="28"/>
      <c r="N78" s="13"/>
      <c r="O78" s="13"/>
      <c r="P78" s="13"/>
      <c r="Q78" s="13"/>
      <c r="R78" s="13"/>
      <c r="S78" s="13"/>
      <c r="T78" s="13"/>
      <c r="U78" s="13"/>
      <c r="V78" s="13"/>
      <c r="W78" s="13"/>
      <c r="Y78" s="14"/>
      <c r="AA78" s="3"/>
    </row>
    <row r="79" spans="1:27" ht="91.9" customHeight="1">
      <c r="A79" s="8"/>
      <c r="B79" s="8"/>
      <c r="C79" s="58"/>
      <c r="D79" s="58"/>
      <c r="E79" s="8"/>
      <c r="F79" s="23"/>
      <c r="G79" s="13"/>
      <c r="M79" s="28"/>
      <c r="N79" s="13"/>
      <c r="O79" s="13"/>
      <c r="P79" s="13"/>
      <c r="Q79" s="13"/>
      <c r="R79" s="13"/>
      <c r="S79" s="13"/>
      <c r="T79" s="13"/>
      <c r="U79" s="13"/>
      <c r="V79" s="13"/>
      <c r="W79" s="13"/>
      <c r="Y79" s="14"/>
      <c r="AA79" s="3"/>
    </row>
    <row r="80" spans="1:27" ht="91.9" customHeight="1">
      <c r="A80" s="8"/>
      <c r="B80" s="8"/>
      <c r="C80" s="58"/>
      <c r="D80" s="58"/>
      <c r="E80" s="8"/>
      <c r="F80" s="23"/>
      <c r="G80" s="13"/>
      <c r="M80" s="28"/>
      <c r="N80" s="13"/>
      <c r="O80" s="13"/>
      <c r="P80" s="13"/>
      <c r="Q80" s="13"/>
      <c r="R80" s="13"/>
      <c r="S80" s="13"/>
      <c r="T80" s="13"/>
      <c r="U80" s="13"/>
      <c r="V80" s="13"/>
      <c r="W80" s="13"/>
      <c r="Y80" s="14"/>
      <c r="AA80" s="3"/>
    </row>
    <row r="81" spans="1:27" ht="91.9" customHeight="1">
      <c r="A81" s="8"/>
      <c r="B81" s="8"/>
      <c r="C81" s="58"/>
      <c r="D81" s="58"/>
      <c r="E81" s="8"/>
      <c r="F81" s="23"/>
      <c r="G81" s="13"/>
      <c r="M81" s="28"/>
      <c r="N81" s="13"/>
      <c r="O81" s="13"/>
      <c r="P81" s="13"/>
      <c r="Q81" s="13"/>
      <c r="R81" s="13"/>
      <c r="S81" s="13"/>
      <c r="T81" s="13"/>
      <c r="U81" s="13"/>
      <c r="V81" s="13"/>
      <c r="W81" s="13"/>
      <c r="Y81" s="14"/>
      <c r="AA81" s="3"/>
    </row>
    <row r="82" spans="1:27" ht="91.9" customHeight="1">
      <c r="A82" s="8"/>
      <c r="B82" s="8"/>
      <c r="C82" s="58"/>
      <c r="D82" s="58"/>
      <c r="E82" s="8"/>
      <c r="F82" s="23"/>
      <c r="G82" s="13"/>
      <c r="M82" s="28"/>
      <c r="N82" s="13"/>
      <c r="O82" s="13"/>
      <c r="P82" s="13"/>
      <c r="Q82" s="13"/>
      <c r="R82" s="13"/>
      <c r="S82" s="13"/>
      <c r="T82" s="13"/>
      <c r="U82" s="13"/>
      <c r="V82" s="13"/>
      <c r="W82" s="13"/>
      <c r="Y82" s="14"/>
      <c r="AA82" s="3"/>
    </row>
    <row r="83" spans="1:27" ht="91.9" customHeight="1">
      <c r="A83" s="8"/>
      <c r="B83" s="8"/>
      <c r="C83" s="58"/>
      <c r="D83" s="58"/>
      <c r="E83" s="8"/>
      <c r="F83" s="23"/>
      <c r="G83" s="13"/>
      <c r="M83" s="28"/>
      <c r="N83" s="13"/>
      <c r="O83" s="13"/>
      <c r="P83" s="13"/>
      <c r="Q83" s="13"/>
      <c r="R83" s="13"/>
      <c r="S83" s="13"/>
      <c r="T83" s="13"/>
      <c r="U83" s="13"/>
      <c r="V83" s="13"/>
      <c r="W83" s="13"/>
      <c r="Y83" s="14"/>
      <c r="AA83" s="3"/>
    </row>
    <row r="84" spans="1:27" ht="91.9" customHeight="1">
      <c r="A84" s="8"/>
      <c r="B84" s="8"/>
      <c r="C84" s="58"/>
      <c r="D84" s="58"/>
      <c r="E84" s="8"/>
      <c r="F84" s="23"/>
      <c r="G84" s="13"/>
      <c r="M84" s="28"/>
      <c r="N84" s="13"/>
      <c r="O84" s="13"/>
      <c r="P84" s="13"/>
      <c r="Q84" s="13"/>
      <c r="R84" s="13"/>
      <c r="S84" s="13"/>
      <c r="T84" s="13"/>
      <c r="U84" s="13"/>
      <c r="V84" s="13"/>
      <c r="W84" s="13"/>
      <c r="Y84" s="14"/>
      <c r="AA84" s="3"/>
    </row>
    <row r="85" spans="1:27" ht="91.9" customHeight="1">
      <c r="A85" s="8"/>
      <c r="B85" s="8"/>
      <c r="C85" s="58"/>
      <c r="D85" s="58"/>
      <c r="E85" s="8"/>
      <c r="F85" s="23"/>
      <c r="G85" s="13"/>
      <c r="M85" s="28"/>
      <c r="N85" s="13"/>
      <c r="O85" s="13"/>
      <c r="P85" s="13"/>
      <c r="Q85" s="13"/>
      <c r="R85" s="13"/>
      <c r="S85" s="13"/>
      <c r="T85" s="13"/>
      <c r="U85" s="13"/>
      <c r="V85" s="13"/>
      <c r="W85" s="13"/>
      <c r="Y85" s="14"/>
      <c r="AA85" s="3"/>
    </row>
    <row r="86" spans="1:27" ht="91.9" customHeight="1">
      <c r="A86" s="8"/>
      <c r="B86" s="8"/>
      <c r="C86" s="58"/>
      <c r="D86" s="58"/>
      <c r="E86" s="8"/>
      <c r="F86" s="23"/>
      <c r="G86" s="13"/>
      <c r="M86" s="28"/>
      <c r="N86" s="13"/>
      <c r="O86" s="13"/>
      <c r="P86" s="13"/>
      <c r="Q86" s="13"/>
      <c r="R86" s="13"/>
      <c r="S86" s="13"/>
      <c r="T86" s="13"/>
      <c r="U86" s="13"/>
      <c r="V86" s="13"/>
      <c r="W86" s="13"/>
      <c r="Y86" s="14"/>
      <c r="AA86" s="3"/>
    </row>
    <row r="87" spans="1:27" ht="91.9" customHeight="1">
      <c r="A87" s="8"/>
      <c r="B87" s="8"/>
      <c r="C87" s="58"/>
      <c r="D87" s="58"/>
      <c r="E87" s="8"/>
      <c r="F87" s="23"/>
      <c r="G87" s="13"/>
      <c r="M87" s="28"/>
      <c r="N87" s="13"/>
      <c r="O87" s="13"/>
      <c r="P87" s="13"/>
      <c r="Q87" s="13"/>
      <c r="R87" s="13"/>
      <c r="S87" s="13"/>
      <c r="T87" s="13"/>
      <c r="U87" s="13"/>
      <c r="V87" s="13"/>
      <c r="W87" s="13"/>
      <c r="Y87" s="14"/>
      <c r="AA87" s="3"/>
    </row>
    <row r="88" spans="1:27" ht="91.9" customHeight="1">
      <c r="A88" s="8"/>
      <c r="B88" s="8"/>
      <c r="C88" s="58"/>
      <c r="D88" s="58"/>
      <c r="E88" s="8"/>
      <c r="F88" s="23"/>
      <c r="G88" s="13"/>
      <c r="M88" s="28"/>
      <c r="N88" s="13"/>
      <c r="O88" s="13"/>
      <c r="P88" s="13"/>
      <c r="Q88" s="13"/>
      <c r="R88" s="13"/>
      <c r="S88" s="13"/>
      <c r="T88" s="13"/>
      <c r="U88" s="13"/>
      <c r="V88" s="13"/>
      <c r="W88" s="13"/>
      <c r="Y88" s="14"/>
      <c r="AA88" s="3"/>
    </row>
    <row r="89" spans="1:27" ht="109.15" customHeight="1">
      <c r="A89" s="8"/>
      <c r="B89" s="8"/>
      <c r="C89" s="58"/>
      <c r="D89" s="58"/>
      <c r="E89" s="8"/>
      <c r="F89" s="23"/>
      <c r="G89" s="13"/>
      <c r="M89" s="28"/>
      <c r="N89" s="13"/>
      <c r="O89" s="13"/>
      <c r="P89" s="13"/>
      <c r="Q89" s="13"/>
      <c r="R89" s="13"/>
      <c r="S89" s="13"/>
      <c r="T89" s="13"/>
      <c r="U89" s="13"/>
      <c r="V89" s="13"/>
      <c r="W89" s="13"/>
    </row>
    <row r="90" spans="1:27" ht="103.15" customHeight="1">
      <c r="A90" s="8"/>
      <c r="B90" s="8"/>
      <c r="C90" s="58"/>
      <c r="D90" s="58"/>
      <c r="E90" s="8"/>
      <c r="F90" s="23"/>
      <c r="G90" s="13"/>
      <c r="H90" s="17"/>
      <c r="I90" s="17"/>
      <c r="J90" s="17"/>
      <c r="K90" s="17"/>
      <c r="L90" s="17"/>
      <c r="M90" s="28"/>
      <c r="N90" s="13"/>
      <c r="O90" s="13"/>
      <c r="P90" s="13"/>
      <c r="Q90" s="13"/>
      <c r="R90" s="13"/>
      <c r="S90" s="13"/>
      <c r="T90" s="13"/>
      <c r="U90" s="13"/>
      <c r="V90" s="13"/>
      <c r="W90" s="13"/>
      <c r="Z90" s="3"/>
      <c r="AA90" s="3"/>
    </row>
    <row r="91" spans="1:27" ht="106.9" customHeight="1">
      <c r="A91" s="8"/>
      <c r="B91" s="8"/>
      <c r="C91" s="58"/>
      <c r="D91" s="58"/>
      <c r="E91" s="8"/>
      <c r="F91" s="23"/>
      <c r="G91" s="13"/>
      <c r="M91" s="28"/>
      <c r="N91" s="13"/>
      <c r="O91" s="13"/>
      <c r="P91" s="13"/>
      <c r="Q91" s="13"/>
      <c r="R91" s="13"/>
      <c r="S91" s="13"/>
      <c r="T91" s="13"/>
      <c r="U91" s="13"/>
      <c r="V91" s="13"/>
      <c r="W91" s="13"/>
      <c r="Z91" s="18"/>
      <c r="AA91" s="18"/>
    </row>
    <row r="92" spans="1:27" ht="15.6" customHeight="1">
      <c r="A92" s="8"/>
      <c r="B92" s="8"/>
      <c r="C92" s="58"/>
      <c r="D92" s="58"/>
      <c r="E92" s="8"/>
      <c r="F92" s="23"/>
      <c r="G92" s="13"/>
      <c r="M92" s="28"/>
      <c r="N92" s="13"/>
      <c r="O92" s="13"/>
      <c r="P92" s="13"/>
      <c r="Q92" s="13"/>
      <c r="R92" s="13"/>
      <c r="S92" s="13"/>
      <c r="T92" s="13"/>
      <c r="U92" s="13"/>
      <c r="V92" s="13"/>
      <c r="W92" s="13"/>
      <c r="Z92" s="18"/>
      <c r="AA92" s="18"/>
    </row>
    <row r="93" spans="1:27" s="23" customFormat="1" ht="13.9">
      <c r="A93" s="8"/>
      <c r="B93" s="8"/>
      <c r="C93" s="58"/>
      <c r="D93" s="58"/>
      <c r="E93" s="8"/>
      <c r="G93" s="13"/>
      <c r="H93" s="13"/>
      <c r="I93" s="13"/>
      <c r="J93" s="13"/>
      <c r="K93" s="13"/>
      <c r="L93" s="13"/>
      <c r="M93" s="28"/>
    </row>
    <row r="94" spans="1:27" s="23" customFormat="1" ht="13.9">
      <c r="A94" s="8"/>
      <c r="B94" s="8"/>
      <c r="C94" s="58"/>
      <c r="D94" s="58"/>
      <c r="E94" s="8"/>
      <c r="G94" s="13"/>
      <c r="H94" s="13"/>
      <c r="I94" s="13"/>
      <c r="J94" s="13"/>
      <c r="K94" s="13"/>
      <c r="L94" s="13"/>
      <c r="M94" s="28"/>
    </row>
    <row r="95" spans="1:27" s="23" customFormat="1" ht="69.599999999999994" customHeight="1">
      <c r="A95" s="8"/>
      <c r="B95" s="8"/>
      <c r="C95" s="58"/>
      <c r="D95" s="58"/>
      <c r="E95" s="8"/>
      <c r="G95" s="13"/>
      <c r="H95" s="17"/>
      <c r="I95" s="17"/>
      <c r="J95" s="17"/>
      <c r="K95" s="17"/>
      <c r="L95" s="17"/>
      <c r="M95" s="28"/>
    </row>
    <row r="96" spans="1:27" s="23" customFormat="1" ht="13.9">
      <c r="A96" s="8"/>
      <c r="B96" s="8"/>
      <c r="C96" s="58"/>
      <c r="D96" s="58"/>
      <c r="E96" s="8"/>
      <c r="G96" s="13"/>
      <c r="H96" s="13"/>
      <c r="I96" s="13"/>
      <c r="J96" s="13"/>
      <c r="K96" s="13"/>
      <c r="L96" s="13"/>
      <c r="M96" s="28"/>
    </row>
    <row r="97" spans="1:13" s="23" customFormat="1" ht="13.9">
      <c r="A97" s="8"/>
      <c r="B97" s="8"/>
      <c r="C97" s="58"/>
      <c r="D97" s="58"/>
      <c r="E97" s="8"/>
      <c r="G97" s="13"/>
      <c r="H97" s="13"/>
      <c r="I97" s="13"/>
      <c r="J97" s="13"/>
      <c r="K97" s="13"/>
      <c r="L97" s="13"/>
      <c r="M97" s="28"/>
    </row>
    <row r="98" spans="1:13" s="23" customFormat="1" ht="69.599999999999994" customHeight="1">
      <c r="A98" s="8"/>
      <c r="B98" s="8"/>
      <c r="C98" s="58"/>
      <c r="D98" s="58"/>
      <c r="E98" s="8"/>
      <c r="G98" s="13"/>
      <c r="H98" s="13"/>
      <c r="I98" s="13"/>
      <c r="J98" s="13"/>
      <c r="K98" s="13"/>
      <c r="L98" s="13"/>
      <c r="M98" s="28"/>
    </row>
    <row r="99" spans="1:13" s="23" customFormat="1" ht="69.599999999999994" customHeight="1">
      <c r="A99" s="8"/>
      <c r="B99" s="8"/>
      <c r="C99" s="58"/>
      <c r="D99" s="58"/>
      <c r="E99" s="8"/>
      <c r="G99" s="13"/>
      <c r="H99" s="13"/>
      <c r="I99" s="13"/>
      <c r="J99" s="13"/>
      <c r="K99" s="13"/>
      <c r="L99" s="13"/>
      <c r="M99" s="28"/>
    </row>
    <row r="100" spans="1:13" s="23" customFormat="1" ht="13.9">
      <c r="A100" s="8"/>
      <c r="B100" s="8"/>
      <c r="C100" s="58"/>
      <c r="D100" s="58"/>
      <c r="E100" s="8"/>
      <c r="G100" s="13"/>
      <c r="H100" s="17"/>
      <c r="I100" s="17"/>
      <c r="J100" s="17"/>
      <c r="K100" s="17"/>
      <c r="L100" s="17"/>
      <c r="M100" s="28"/>
    </row>
    <row r="101" spans="1:13" s="23" customFormat="1" ht="13.9">
      <c r="A101" s="8"/>
      <c r="B101" s="8"/>
      <c r="C101" s="58"/>
      <c r="D101" s="58"/>
      <c r="E101" s="8"/>
      <c r="G101" s="13"/>
      <c r="H101" s="13"/>
      <c r="I101" s="13"/>
      <c r="J101" s="13"/>
      <c r="K101" s="13"/>
      <c r="L101" s="13"/>
      <c r="M101" s="28"/>
    </row>
    <row r="102" spans="1:13" s="23" customFormat="1" ht="13.9">
      <c r="A102" s="8"/>
      <c r="B102" s="8"/>
      <c r="C102" s="58"/>
      <c r="D102" s="58"/>
      <c r="E102" s="8"/>
      <c r="G102" s="13"/>
      <c r="H102" s="13"/>
      <c r="I102" s="13"/>
      <c r="J102" s="13"/>
      <c r="K102" s="13"/>
      <c r="L102" s="13"/>
      <c r="M102" s="28"/>
    </row>
    <row r="103" spans="1:13" s="23" customFormat="1" ht="13.9">
      <c r="A103" s="8"/>
      <c r="B103" s="8"/>
      <c r="C103" s="58"/>
      <c r="D103" s="58"/>
      <c r="E103" s="8"/>
      <c r="G103" s="13"/>
      <c r="H103" s="13"/>
      <c r="I103" s="13"/>
      <c r="J103" s="13"/>
      <c r="K103" s="13"/>
      <c r="L103" s="13"/>
      <c r="M103" s="28"/>
    </row>
    <row r="104" spans="1:13" s="23" customFormat="1" ht="69.599999999999994" customHeight="1">
      <c r="A104" s="8"/>
      <c r="B104" s="8"/>
      <c r="C104" s="58"/>
      <c r="D104" s="58"/>
      <c r="E104" s="8"/>
      <c r="G104" s="13"/>
      <c r="H104" s="13"/>
      <c r="I104" s="13"/>
      <c r="J104" s="13"/>
      <c r="K104" s="13"/>
      <c r="L104" s="13"/>
      <c r="M104" s="28"/>
    </row>
    <row r="105" spans="1:13" s="23" customFormat="1" ht="13.9">
      <c r="A105" s="8"/>
      <c r="B105" s="8"/>
      <c r="C105" s="58"/>
      <c r="D105" s="58"/>
      <c r="E105" s="8"/>
      <c r="G105" s="13"/>
      <c r="H105" s="13"/>
      <c r="I105" s="13"/>
      <c r="J105" s="13"/>
      <c r="K105" s="13"/>
      <c r="L105" s="13"/>
      <c r="M105" s="28"/>
    </row>
    <row r="106" spans="1:13" s="23" customFormat="1" ht="69.599999999999994" customHeight="1">
      <c r="A106" s="8"/>
      <c r="B106" s="8"/>
      <c r="C106" s="58"/>
      <c r="D106" s="58"/>
      <c r="E106" s="8"/>
      <c r="G106" s="13"/>
      <c r="H106" s="17"/>
      <c r="I106" s="17"/>
      <c r="J106" s="17"/>
      <c r="K106" s="17"/>
      <c r="L106" s="17"/>
      <c r="M106" s="28"/>
    </row>
    <row r="107" spans="1:13" s="23" customFormat="1" ht="69.599999999999994" customHeight="1">
      <c r="A107" s="8"/>
      <c r="B107" s="8"/>
      <c r="C107" s="58"/>
      <c r="D107" s="58"/>
      <c r="E107" s="8"/>
      <c r="G107" s="13"/>
      <c r="H107" s="13"/>
      <c r="I107" s="13"/>
      <c r="J107" s="13"/>
      <c r="K107" s="13"/>
      <c r="L107" s="13"/>
      <c r="M107" s="28"/>
    </row>
    <row r="108" spans="1:13" s="23" customFormat="1" ht="69.599999999999994" customHeight="1">
      <c r="A108" s="8"/>
      <c r="B108" s="8"/>
      <c r="C108" s="58"/>
      <c r="D108" s="58"/>
      <c r="E108" s="8"/>
      <c r="G108" s="13"/>
      <c r="H108" s="13"/>
      <c r="I108" s="13"/>
      <c r="J108" s="13"/>
      <c r="K108" s="13"/>
      <c r="L108" s="13"/>
      <c r="M108" s="28"/>
    </row>
    <row r="109" spans="1:13" s="23" customFormat="1" ht="69.599999999999994" customHeight="1">
      <c r="A109" s="8"/>
      <c r="B109" s="8"/>
      <c r="C109" s="58"/>
      <c r="D109" s="58"/>
      <c r="E109" s="8"/>
      <c r="G109" s="13"/>
      <c r="H109" s="13"/>
      <c r="I109" s="13"/>
      <c r="J109" s="13"/>
      <c r="K109" s="13"/>
      <c r="L109" s="13"/>
      <c r="M109" s="28"/>
    </row>
    <row r="110" spans="1:13" s="23" customFormat="1" ht="69.599999999999994" customHeight="1">
      <c r="A110" s="8"/>
      <c r="B110" s="8"/>
      <c r="C110" s="58"/>
      <c r="D110" s="58"/>
      <c r="E110" s="8"/>
      <c r="G110" s="13"/>
      <c r="H110" s="13"/>
      <c r="I110" s="13"/>
      <c r="J110" s="13"/>
      <c r="K110" s="13"/>
      <c r="L110" s="13"/>
      <c r="M110" s="28"/>
    </row>
    <row r="111" spans="1:13" s="23" customFormat="1" ht="69.599999999999994" customHeight="1">
      <c r="A111" s="8"/>
      <c r="B111" s="8"/>
      <c r="C111" s="58"/>
      <c r="D111" s="58"/>
      <c r="E111" s="8"/>
      <c r="G111" s="13"/>
      <c r="H111" s="13"/>
      <c r="I111" s="13"/>
      <c r="J111" s="13"/>
      <c r="K111" s="13"/>
      <c r="L111" s="13"/>
      <c r="M111" s="28"/>
    </row>
    <row r="112" spans="1:13" s="23" customFormat="1" ht="69.599999999999994" customHeight="1">
      <c r="A112" s="8"/>
      <c r="B112" s="8"/>
      <c r="C112" s="58"/>
      <c r="D112" s="58"/>
      <c r="E112" s="8"/>
      <c r="G112" s="13"/>
      <c r="H112" s="13"/>
      <c r="I112" s="13"/>
      <c r="J112" s="13"/>
      <c r="K112" s="13"/>
      <c r="L112" s="13"/>
      <c r="M112" s="28"/>
    </row>
    <row r="113" spans="1:28" s="23" customFormat="1" ht="69.599999999999994" customHeight="1">
      <c r="A113" s="8"/>
      <c r="B113" s="8"/>
      <c r="C113" s="58"/>
      <c r="D113" s="58"/>
      <c r="E113" s="8"/>
      <c r="G113" s="13"/>
      <c r="H113" s="13"/>
      <c r="I113" s="13"/>
      <c r="J113" s="13"/>
      <c r="K113" s="13"/>
      <c r="L113" s="13"/>
      <c r="M113" s="28"/>
    </row>
    <row r="114" spans="1:28" s="23" customFormat="1" ht="69.599999999999994" customHeight="1">
      <c r="A114" s="8"/>
      <c r="B114" s="8"/>
      <c r="C114" s="58"/>
      <c r="D114" s="58"/>
      <c r="E114" s="8"/>
      <c r="G114" s="13"/>
      <c r="H114" s="13"/>
      <c r="I114" s="13"/>
      <c r="J114" s="13"/>
      <c r="K114" s="13"/>
      <c r="L114" s="13"/>
      <c r="M114" s="28"/>
    </row>
    <row r="115" spans="1:28" s="23" customFormat="1" ht="69.599999999999994" customHeight="1">
      <c r="A115" s="8"/>
      <c r="B115" s="8"/>
      <c r="C115" s="58"/>
      <c r="D115" s="58"/>
      <c r="E115" s="8"/>
      <c r="G115" s="13"/>
      <c r="H115" s="13"/>
      <c r="I115" s="13"/>
      <c r="J115" s="13"/>
      <c r="K115" s="13"/>
      <c r="L115" s="13"/>
      <c r="M115" s="28"/>
    </row>
    <row r="116" spans="1:28" s="23" customFormat="1" ht="69.599999999999994" customHeight="1">
      <c r="A116" s="8"/>
      <c r="B116" s="8"/>
      <c r="C116" s="58"/>
      <c r="D116" s="58"/>
      <c r="E116" s="8"/>
      <c r="G116" s="13"/>
      <c r="H116" s="13"/>
      <c r="I116" s="13"/>
      <c r="J116" s="13"/>
      <c r="K116" s="13"/>
      <c r="L116" s="13"/>
      <c r="M116" s="28"/>
    </row>
    <row r="117" spans="1:28" s="23" customFormat="1" ht="69.599999999999994" customHeight="1">
      <c r="A117" s="8"/>
      <c r="B117" s="8"/>
      <c r="C117" s="58"/>
      <c r="D117" s="58"/>
      <c r="E117" s="8"/>
      <c r="G117" s="13"/>
      <c r="H117" s="13"/>
      <c r="I117" s="13"/>
      <c r="J117" s="13"/>
      <c r="K117" s="13"/>
      <c r="L117" s="13"/>
      <c r="M117" s="28"/>
    </row>
    <row r="118" spans="1:28" s="23" customFormat="1" ht="69.599999999999994" customHeight="1">
      <c r="A118" s="8"/>
      <c r="B118" s="8"/>
      <c r="C118" s="58"/>
      <c r="D118" s="58"/>
      <c r="E118" s="8"/>
      <c r="G118" s="13"/>
      <c r="H118" s="13"/>
      <c r="I118" s="13"/>
      <c r="J118" s="13"/>
      <c r="K118" s="13"/>
      <c r="L118" s="13"/>
      <c r="M118" s="28"/>
    </row>
    <row r="119" spans="1:28" s="23" customFormat="1" ht="69.599999999999994" customHeight="1">
      <c r="A119" s="8"/>
      <c r="B119" s="8"/>
      <c r="C119" s="58"/>
      <c r="D119" s="58"/>
      <c r="E119" s="8"/>
      <c r="G119" s="13"/>
      <c r="H119" s="13"/>
      <c r="I119" s="13"/>
      <c r="J119" s="13"/>
      <c r="K119" s="13"/>
      <c r="L119" s="13"/>
      <c r="M119" s="28"/>
    </row>
    <row r="120" spans="1:28" s="23" customFormat="1" ht="69.599999999999994" customHeight="1">
      <c r="A120" s="8"/>
      <c r="B120" s="8"/>
      <c r="C120" s="58"/>
      <c r="D120" s="58"/>
      <c r="E120" s="8"/>
      <c r="G120" s="13"/>
      <c r="H120" s="13"/>
      <c r="I120" s="13"/>
      <c r="J120" s="13"/>
      <c r="K120" s="13"/>
      <c r="L120" s="13"/>
      <c r="M120" s="28"/>
    </row>
    <row r="121" spans="1:28" s="23" customFormat="1" ht="69.599999999999994" customHeight="1">
      <c r="E121" s="45"/>
      <c r="M121" s="29"/>
    </row>
    <row r="122" spans="1:28" s="23" customFormat="1" ht="69.599999999999994" customHeight="1">
      <c r="E122" s="45"/>
      <c r="M122" s="29"/>
    </row>
    <row r="123" spans="1:28" s="23" customFormat="1" ht="69.599999999999994" customHeight="1">
      <c r="E123" s="45"/>
      <c r="M123" s="29"/>
    </row>
    <row r="124" spans="1:28" ht="40.15" customHeight="1">
      <c r="A124" s="71"/>
      <c r="B124" s="71"/>
      <c r="C124" s="71"/>
      <c r="D124" s="71"/>
      <c r="E124" s="71"/>
      <c r="F124" s="71"/>
      <c r="G124" s="71"/>
      <c r="H124" s="71"/>
      <c r="I124" s="71"/>
      <c r="J124" s="71"/>
      <c r="K124" s="71"/>
      <c r="L124" s="71"/>
      <c r="M124" s="71"/>
      <c r="N124" s="71"/>
      <c r="O124" s="2"/>
      <c r="P124" s="2"/>
      <c r="Q124" s="2"/>
      <c r="R124" s="2"/>
      <c r="S124" s="2"/>
      <c r="T124" s="2"/>
      <c r="U124" s="2"/>
      <c r="V124" s="2"/>
      <c r="W124" s="2"/>
      <c r="AA124" s="3"/>
      <c r="AB124" s="62"/>
    </row>
    <row r="125" spans="1:28" ht="40.15" customHeight="1">
      <c r="A125" s="8"/>
      <c r="B125" s="8"/>
      <c r="C125" s="58"/>
      <c r="D125" s="58"/>
      <c r="E125" s="8"/>
      <c r="F125" s="56"/>
      <c r="G125" s="31"/>
      <c r="H125" s="8"/>
      <c r="I125" s="8"/>
      <c r="J125" s="8"/>
      <c r="K125" s="8"/>
      <c r="L125" s="8"/>
      <c r="M125" s="8"/>
      <c r="N125" s="8"/>
      <c r="O125" s="8"/>
      <c r="P125" s="8"/>
      <c r="Q125" s="8"/>
      <c r="R125" s="8"/>
      <c r="S125" s="8"/>
      <c r="T125" s="8"/>
      <c r="U125" s="8"/>
      <c r="V125" s="8"/>
      <c r="W125" s="8"/>
      <c r="AA125" s="3"/>
    </row>
    <row r="126" spans="1:28" ht="80.45" customHeight="1">
      <c r="A126" s="8"/>
      <c r="B126" s="8"/>
      <c r="C126" s="58"/>
      <c r="D126" s="58"/>
      <c r="E126" s="8"/>
      <c r="F126" s="23"/>
      <c r="G126" s="13"/>
      <c r="M126" s="28"/>
      <c r="N126" s="13"/>
      <c r="O126" s="13"/>
      <c r="P126" s="13"/>
      <c r="Q126" s="13"/>
      <c r="R126" s="13"/>
      <c r="S126" s="13"/>
      <c r="T126" s="13"/>
      <c r="U126" s="13"/>
      <c r="V126" s="13"/>
      <c r="W126" s="13"/>
      <c r="AA126" s="3"/>
      <c r="AB126" s="63"/>
    </row>
    <row r="127" spans="1:28" ht="94.9" customHeight="1">
      <c r="A127" s="8"/>
      <c r="B127" s="8"/>
      <c r="C127" s="58"/>
      <c r="D127" s="58"/>
      <c r="E127" s="8"/>
      <c r="F127" s="23"/>
      <c r="G127" s="13"/>
      <c r="M127" s="28"/>
      <c r="N127" s="13"/>
      <c r="O127" s="13"/>
      <c r="P127" s="13"/>
      <c r="Q127" s="13"/>
      <c r="R127" s="13"/>
      <c r="S127" s="13"/>
      <c r="T127" s="13"/>
      <c r="U127" s="13"/>
      <c r="V127" s="13"/>
      <c r="W127" s="13"/>
      <c r="AA127" s="3"/>
      <c r="AB127" s="63"/>
    </row>
    <row r="128" spans="1:28" ht="74.45" customHeight="1">
      <c r="A128" s="8"/>
      <c r="B128" s="8"/>
      <c r="C128" s="58"/>
      <c r="D128" s="58"/>
      <c r="E128" s="8"/>
      <c r="F128" s="23"/>
      <c r="G128" s="13"/>
      <c r="H128" s="17"/>
      <c r="I128" s="17"/>
      <c r="J128" s="17"/>
      <c r="K128" s="17"/>
      <c r="L128" s="17"/>
      <c r="M128" s="28"/>
      <c r="N128" s="13"/>
      <c r="O128" s="13"/>
      <c r="P128" s="13"/>
      <c r="Q128" s="13"/>
      <c r="R128" s="13"/>
      <c r="S128" s="13"/>
      <c r="T128" s="13"/>
      <c r="U128" s="13"/>
      <c r="V128" s="13"/>
      <c r="W128" s="13"/>
      <c r="AA128" s="3"/>
      <c r="AB128" s="63"/>
    </row>
    <row r="129" spans="1:28" ht="68.45" customHeight="1">
      <c r="A129" s="8"/>
      <c r="B129" s="8"/>
      <c r="C129" s="58"/>
      <c r="D129" s="58"/>
      <c r="E129" s="8"/>
      <c r="F129" s="23"/>
      <c r="G129" s="13"/>
      <c r="M129" s="28"/>
      <c r="N129" s="13"/>
      <c r="O129" s="13"/>
      <c r="P129" s="13"/>
      <c r="Q129" s="13"/>
      <c r="R129" s="13"/>
      <c r="S129" s="13"/>
      <c r="T129" s="13"/>
      <c r="U129" s="13"/>
      <c r="V129" s="13"/>
      <c r="W129" s="13"/>
      <c r="AA129" s="3"/>
      <c r="AB129" s="63"/>
    </row>
    <row r="130" spans="1:28" ht="40.15" customHeight="1">
      <c r="Z130" s="76"/>
      <c r="AA130" s="76"/>
    </row>
    <row r="131" spans="1:28" ht="40.15" customHeight="1">
      <c r="Z131" s="60"/>
      <c r="AA131" s="61"/>
    </row>
    <row r="132" spans="1:28" ht="40.15" customHeight="1">
      <c r="AA132" s="3"/>
    </row>
    <row r="133" spans="1:28" ht="40.15" customHeight="1">
      <c r="AA133" s="3"/>
    </row>
    <row r="134" spans="1:28" ht="40.15" customHeight="1">
      <c r="AA134" s="3"/>
    </row>
    <row r="135" spans="1:28" ht="40.15" customHeight="1">
      <c r="AA135" s="3"/>
    </row>
    <row r="136" spans="1:28" ht="40.15" customHeight="1">
      <c r="AA136" s="3"/>
    </row>
    <row r="137" spans="1:28">
      <c r="Z137" s="64"/>
      <c r="AA137" s="3"/>
    </row>
    <row r="138" spans="1:28" ht="40.15" customHeight="1">
      <c r="AA138" s="3"/>
    </row>
    <row r="139" spans="1:28" ht="40.15" customHeight="1">
      <c r="Z139" s="76"/>
      <c r="AA139" s="76"/>
    </row>
    <row r="140" spans="1:28" ht="40.15" customHeight="1">
      <c r="Z140" s="60"/>
      <c r="AA140" s="61"/>
    </row>
    <row r="141" spans="1:28" ht="40.15" customHeight="1">
      <c r="AA141" s="3"/>
    </row>
    <row r="142" spans="1:28" ht="40.15" customHeight="1">
      <c r="AA142" s="3"/>
    </row>
    <row r="143" spans="1:28" ht="40.15" customHeight="1">
      <c r="AA143" s="3"/>
    </row>
    <row r="144" spans="1:28" ht="40.15" customHeight="1">
      <c r="AA144" s="3"/>
    </row>
    <row r="145" spans="26:27" ht="40.15" customHeight="1">
      <c r="AA145" s="3"/>
    </row>
    <row r="146" spans="26:27" ht="40.15" customHeight="1">
      <c r="AA146" s="3"/>
    </row>
    <row r="147" spans="26:27" ht="40.15" customHeight="1">
      <c r="Z147" s="76"/>
      <c r="AA147" s="76"/>
    </row>
    <row r="148" spans="26:27" ht="40.15" customHeight="1">
      <c r="Z148" s="60"/>
      <c r="AA148" s="61"/>
    </row>
    <row r="149" spans="26:27" ht="40.15" customHeight="1">
      <c r="Z149" s="3"/>
      <c r="AA149" s="3"/>
    </row>
    <row r="150" spans="26:27" ht="40.15" customHeight="1">
      <c r="AA150" s="3"/>
    </row>
    <row r="151" spans="26:27" ht="40.15" customHeight="1">
      <c r="AA151" s="3"/>
    </row>
    <row r="152" spans="26:27" ht="40.15" customHeight="1">
      <c r="AA152" s="3"/>
    </row>
    <row r="153" spans="26:27" ht="40.15" customHeight="1">
      <c r="AA153" s="3"/>
    </row>
    <row r="154" spans="26:27" ht="40.15" customHeight="1">
      <c r="AA154" s="3"/>
    </row>
    <row r="155" spans="26:27" ht="40.15" customHeight="1">
      <c r="AA155" s="3"/>
    </row>
    <row r="156" spans="26:27" ht="40.15" customHeight="1">
      <c r="Z156" s="76"/>
      <c r="AA156" s="76"/>
    </row>
    <row r="157" spans="26:27" ht="40.15" customHeight="1">
      <c r="Z157" s="60"/>
      <c r="AA157" s="61"/>
    </row>
    <row r="158" spans="26:27" ht="40.15" customHeight="1">
      <c r="AA158" s="3"/>
    </row>
    <row r="159" spans="26:27" ht="40.15" customHeight="1">
      <c r="AA159" s="3"/>
    </row>
    <row r="160" spans="26:27" ht="40.15" customHeight="1">
      <c r="AA160" s="3"/>
    </row>
    <row r="161" spans="26:27" ht="40.15" customHeight="1">
      <c r="AA161" s="3"/>
    </row>
    <row r="162" spans="26:27" ht="40.15" customHeight="1">
      <c r="AA162" s="3"/>
    </row>
    <row r="163" spans="26:27" ht="40.15" customHeight="1">
      <c r="Z163" s="65"/>
      <c r="AA163" s="3"/>
    </row>
    <row r="164" spans="26:27" ht="40.15" customHeight="1">
      <c r="AA164" s="3"/>
    </row>
    <row r="165" spans="26:27" ht="40.15" customHeight="1">
      <c r="Z165" s="76"/>
      <c r="AA165" s="76"/>
    </row>
    <row r="166" spans="26:27" ht="40.15" customHeight="1">
      <c r="Z166" s="60"/>
      <c r="AA166" s="61"/>
    </row>
    <row r="167" spans="26:27" ht="40.15" customHeight="1">
      <c r="Z167" s="3"/>
      <c r="AA167" s="3"/>
    </row>
    <row r="168" spans="26:27" ht="40.15" customHeight="1">
      <c r="AA168" s="3"/>
    </row>
    <row r="169" spans="26:27" ht="40.15" customHeight="1">
      <c r="AA169" s="3"/>
    </row>
    <row r="170" spans="26:27" ht="40.15" customHeight="1">
      <c r="AA170" s="3"/>
    </row>
    <row r="171" spans="26:27" ht="40.15" customHeight="1">
      <c r="AA171" s="3"/>
    </row>
  </sheetData>
  <mergeCells count="8">
    <mergeCell ref="A1:M1"/>
    <mergeCell ref="Z1:AA1"/>
    <mergeCell ref="Z165:AA165"/>
    <mergeCell ref="A124:N124"/>
    <mergeCell ref="Z130:AA130"/>
    <mergeCell ref="Z139:AA139"/>
    <mergeCell ref="Z147:AA147"/>
    <mergeCell ref="Z156:AA156"/>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Camilo Delgado</dc:creator>
  <cp:keywords/>
  <dc:description/>
  <cp:lastModifiedBy/>
  <cp:revision/>
  <dcterms:created xsi:type="dcterms:W3CDTF">2022-05-24T15:32:29Z</dcterms:created>
  <dcterms:modified xsi:type="dcterms:W3CDTF">2022-11-02T22:52:01Z</dcterms:modified>
  <cp:category/>
  <cp:contentStatus/>
</cp:coreProperties>
</file>